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194D054-F448-4CD2-AD63-EACEF7E6E977}" xr6:coauthVersionLast="47" xr6:coauthVersionMax="47" xr10:uidLastSave="{00000000-0000-0000-0000-000000000000}"/>
  <bookViews>
    <workbookView xWindow="5505" yWindow="1245" windowWidth="20580" windowHeight="14115" xr2:uid="{62F4359D-5AA0-4EAA-A43B-1D93DA273FD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<sst xmlns="http://schemas.openxmlformats.org/spreadsheetml/2006/main" count="43" uniqueCount="43">
  <si>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</si>
  <si>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202409_ir_120-141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</si>
  <si>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</si>
  <si>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</si>
  <si>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</si>
  <si>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</si>
  <si>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</si>
  <si>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</si>
  <si>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</si>
  <si>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</si>
  <si>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</si>
  <si>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</si>
  <si>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</si>
  <si>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</si>
  <si>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</si>
  <si>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</si>
  <si>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</si>
  <si>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</si>
  <si>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相続想定時の現在保有株式に関する今後の方針－性・年代別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</si>
  <si>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</si>
  <si>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</si>
  <si>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</si>
  <si>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</si>
  <si>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</si>
  <si>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相続を想定した時に現在保有している株式の今後の方針について、60 歳未満の場合では、「特に考えていない」が 49.6％と 60 歳以上より高い。前回調査とほぼ同様の傾向である。</t>
    <phoneticPr fontId="3"/>
  </si>
  <si>
    <t>脚注</t>
  </si>
  <si>
    <t>60歳未満の株式保有者</t>
    <phoneticPr fontId="3"/>
  </si>
  <si>
    <t>元図表名</t>
  </si>
  <si>
    <t>図表145　相続想定時の現在保有株式に関する今後の方針－性・年代別</t>
    <phoneticPr fontId="3"/>
  </si>
  <si>
    <t>系列名</t>
  </si>
  <si>
    <t>データ取得先URL</t>
  </si>
  <si>
    <t>グラフ用データ</t>
  </si>
  <si>
    <t>株式を配偶者や子供等に贈与または相続させる</t>
    <rPh sb="0" eb="2">
      <t xml:space="preserve">カブシキヲ </t>
    </rPh>
    <rPh sb="3" eb="6">
      <t xml:space="preserve">ハイグウシャ </t>
    </rPh>
    <rPh sb="7" eb="10">
      <t xml:space="preserve">コドモトウ </t>
    </rPh>
    <rPh sb="11" eb="13">
      <t xml:space="preserve">ゾウヨ </t>
    </rPh>
    <rPh sb="16" eb="18">
      <t xml:space="preserve">ソウゾク </t>
    </rPh>
    <phoneticPr fontId="3"/>
  </si>
  <si>
    <t>株式を売却し、別の資産で贈与または相続させる予定</t>
    <rPh sb="0" eb="2">
      <t xml:space="preserve">カブシキヲ </t>
    </rPh>
    <rPh sb="3" eb="5">
      <t xml:space="preserve">バイキャクシ </t>
    </rPh>
    <rPh sb="7" eb="8">
      <t xml:space="preserve">ベツノ </t>
    </rPh>
    <rPh sb="9" eb="11">
      <t xml:space="preserve">シサン </t>
    </rPh>
    <rPh sb="12" eb="14">
      <t xml:space="preserve">ゾウヨ </t>
    </rPh>
    <rPh sb="17" eb="19">
      <t xml:space="preserve">ソウゾク </t>
    </rPh>
    <rPh sb="22" eb="24">
      <t xml:space="preserve">ヨテイ </t>
    </rPh>
    <phoneticPr fontId="3"/>
  </si>
  <si>
    <t>配偶者や子供等に贈与及び相続させる予定はない</t>
    <rPh sb="0" eb="3">
      <t xml:space="preserve">ハイグウシャヤ </t>
    </rPh>
    <rPh sb="4" eb="7">
      <t xml:space="preserve">コドモトウ </t>
    </rPh>
    <rPh sb="8" eb="10">
      <t xml:space="preserve">ゾウヨ </t>
    </rPh>
    <rPh sb="10" eb="11">
      <t xml:space="preserve">オヨビ </t>
    </rPh>
    <rPh sb="12" eb="14">
      <t xml:space="preserve">ソウゾク </t>
    </rPh>
    <rPh sb="17" eb="19">
      <t xml:space="preserve">ヨテイ </t>
    </rPh>
    <phoneticPr fontId="3"/>
  </si>
  <si>
    <t>特に考えていない</t>
    <rPh sb="0" eb="1">
      <t xml:space="preserve">トクニ </t>
    </rPh>
    <rPh sb="2" eb="3">
      <t xml:space="preserve">カンガエテイナイ </t>
    </rPh>
    <phoneticPr fontId="3"/>
  </si>
  <si>
    <t>全体（n＝1,783）</t>
    <rPh sb="0" eb="2">
      <t xml:space="preserve">ゼンタイ </t>
    </rPh>
    <phoneticPr fontId="3"/>
  </si>
  <si>
    <t>男性（n＝1,215）</t>
    <rPh sb="0" eb="2">
      <t xml:space="preserve">ダンセイ </t>
    </rPh>
    <phoneticPr fontId="3"/>
  </si>
  <si>
    <t>女性（n＝568）</t>
    <rPh sb="0" eb="2">
      <t xml:space="preserve">ジョセイ </t>
    </rPh>
    <phoneticPr fontId="3"/>
  </si>
  <si>
    <t>20〜30代（n＝558）</t>
    <rPh sb="5" eb="6">
      <t xml:space="preserve">ダイ </t>
    </rPh>
    <phoneticPr fontId="3"/>
  </si>
  <si>
    <t>40代（n＝646）</t>
    <rPh sb="2" eb="3">
      <t xml:space="preserve">ダイ </t>
    </rPh>
    <phoneticPr fontId="3"/>
  </si>
  <si>
    <t>50代（n＝579）</t>
    <rPh sb="2" eb="3">
      <t xml:space="preserve">ダイ </t>
    </rPh>
    <phoneticPr fontId="3"/>
  </si>
  <si>
    <t>前回・2022年（n＝1,821）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</si>
</sst>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相続想定時の現在保有株式に関する今後の方針－性・年代別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4271851960149542"/>
          <c:w val="0.74925951892999676"/>
          <c:h val="0.7094703314605569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'[1]141'!$C$20</c:f>
              <c:strCache>
                <c:ptCount val="1"/>
                <c:pt idx="0">
                  <c:v>株式を配偶者や子供等に贈与または相続させる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'[1]141'!$B$21:$B$27</c:f>
              <c:strCache>
                <c:ptCount val="7"/>
                <c:pt idx="0">
                  <c:v>全体（n＝1,783）</c:v>
                </c:pt>
                <c:pt idx="1">
                  <c:v>男性（n＝1,215）</c:v>
                </c:pt>
                <c:pt idx="2">
                  <c:v>女性（n＝568）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前回・2022年（n＝1,821）</c:v>
                </c:pt>
              </c:strCache>
            </c:strRef>
          </c:cat>
          <c:val>
            <c:numRef>
              <c:f>'[1]141'!$C$21:$C$27</c:f>
              <c:numCache>
                <c:formatCode>0.0</c:formatCode>
                <c:ptCount val="7"/>
                <c:pt idx="0">
                  <c:v>17</c:v>
                </c:pt>
                <c:pt idx="1">
                  <c:v>17.3</c:v>
                </c:pt>
                <c:pt idx="2">
                  <c:v>16.399999999999999</c:v>
                </c:pt>
                <c:pt idx="3">
                  <c:v>18.600000000000001</c:v>
                </c:pt>
                <c:pt idx="4">
                  <c:v>16.100000000000001</c:v>
                </c:pt>
                <c:pt idx="5">
                  <c:v>16.399999999999999</c:v>
                </c:pt>
                <c:pt idx="6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7-4799-AB38-16E4A0CCA550}"/>
            </c:ext>
          </c:extLst>
        </c:ser>
        <c:ser>
          <c:idx val="1"/>
          <c:order val="1"/>
          <c:tx>
            <c:strRef>
              <c:f>'[1]141'!$D$20</c:f>
              <c:strCache>
                <c:ptCount val="1"/>
                <c:pt idx="0">
                  <c:v>株式を売却し、別の資産で贈与または相続させる予定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'[1]141'!$B$21:$B$27</c:f>
              <c:strCache>
                <c:ptCount val="7"/>
                <c:pt idx="0">
                  <c:v>全体（n＝1,783）</c:v>
                </c:pt>
                <c:pt idx="1">
                  <c:v>男性（n＝1,215）</c:v>
                </c:pt>
                <c:pt idx="2">
                  <c:v>女性（n＝568）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前回・2022年（n＝1,821）</c:v>
                </c:pt>
              </c:strCache>
            </c:strRef>
          </c:cat>
          <c:val>
            <c:numRef>
              <c:f>'[1]141'!$D$21:$D$27</c:f>
              <c:numCache>
                <c:formatCode>0.0</c:formatCode>
                <c:ptCount val="7"/>
                <c:pt idx="0">
                  <c:v>13</c:v>
                </c:pt>
                <c:pt idx="1">
                  <c:v>13.4</c:v>
                </c:pt>
                <c:pt idx="2">
                  <c:v>12.1</c:v>
                </c:pt>
                <c:pt idx="3">
                  <c:v>15.4</c:v>
                </c:pt>
                <c:pt idx="4">
                  <c:v>11.6</c:v>
                </c:pt>
                <c:pt idx="5">
                  <c:v>12.3</c:v>
                </c:pt>
                <c:pt idx="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7-4799-AB38-16E4A0CCA550}"/>
            </c:ext>
          </c:extLst>
        </c:ser>
        <c:ser>
          <c:idx val="2"/>
          <c:order val="2"/>
          <c:tx>
            <c:strRef>
              <c:f>'[1]141'!$E$20</c:f>
              <c:strCache>
                <c:ptCount val="1"/>
                <c:pt idx="0">
                  <c:v>配偶者や子供等に贈与及び相続させる予定はない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'[1]141'!$B$21:$B$27</c:f>
              <c:strCache>
                <c:ptCount val="7"/>
                <c:pt idx="0">
                  <c:v>全体（n＝1,783）</c:v>
                </c:pt>
                <c:pt idx="1">
                  <c:v>男性（n＝1,215）</c:v>
                </c:pt>
                <c:pt idx="2">
                  <c:v>女性（n＝568）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前回・2022年（n＝1,821）</c:v>
                </c:pt>
              </c:strCache>
            </c:strRef>
          </c:cat>
          <c:val>
            <c:numRef>
              <c:f>'[1]141'!$E$21:$E$27</c:f>
              <c:numCache>
                <c:formatCode>0.0</c:formatCode>
                <c:ptCount val="7"/>
                <c:pt idx="0">
                  <c:v>20.399999999999999</c:v>
                </c:pt>
                <c:pt idx="1">
                  <c:v>18.7</c:v>
                </c:pt>
                <c:pt idx="2">
                  <c:v>23.9</c:v>
                </c:pt>
                <c:pt idx="3">
                  <c:v>17</c:v>
                </c:pt>
                <c:pt idx="4">
                  <c:v>23.1</c:v>
                </c:pt>
                <c:pt idx="5">
                  <c:v>20.6</c:v>
                </c:pt>
                <c:pt idx="6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7-4799-AB38-16E4A0CCA550}"/>
            </c:ext>
          </c:extLst>
        </c:ser>
        <c:ser>
          <c:idx val="3"/>
          <c:order val="3"/>
          <c:tx>
            <c:strRef>
              <c:f>'[1]141'!$F$20</c:f>
              <c:strCache>
                <c:ptCount val="1"/>
                <c:pt idx="0">
                  <c:v>特に考えていない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'[1]141'!$B$21:$B$27</c:f>
              <c:strCache>
                <c:ptCount val="7"/>
                <c:pt idx="0">
                  <c:v>全体（n＝1,783）</c:v>
                </c:pt>
                <c:pt idx="1">
                  <c:v>男性（n＝1,215）</c:v>
                </c:pt>
                <c:pt idx="2">
                  <c:v>女性（n＝568）</c:v>
                </c:pt>
                <c:pt idx="3">
                  <c:v>20〜30代（n＝558）</c:v>
                </c:pt>
                <c:pt idx="4">
                  <c:v>40代（n＝646）</c:v>
                </c:pt>
                <c:pt idx="5">
                  <c:v>50代（n＝579）</c:v>
                </c:pt>
                <c:pt idx="6">
                  <c:v>前回・2022年（n＝1,821）</c:v>
                </c:pt>
              </c:strCache>
            </c:strRef>
          </c:cat>
          <c:val>
            <c:numRef>
              <c:f>'[1]141'!$F$21:$F$27</c:f>
              <c:numCache>
                <c:formatCode>0.0</c:formatCode>
                <c:ptCount val="7"/>
                <c:pt idx="0">
                  <c:v>49.6</c:v>
                </c:pt>
                <c:pt idx="1">
                  <c:v>50.6</c:v>
                </c:pt>
                <c:pt idx="2">
                  <c:v>47.5</c:v>
                </c:pt>
                <c:pt idx="3">
                  <c:v>48.9</c:v>
                </c:pt>
                <c:pt idx="4">
                  <c:v>49.2</c:v>
                </c:pt>
                <c:pt idx="5">
                  <c:v>50.8</c:v>
                </c:pt>
                <c:pt idx="6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87-4799-AB38-16E4A0CCA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88775935169907472"/>
          <c:w val="0.91479513099259924"/>
          <c:h val="0.11224064830092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19</xdr:row>
      <xdr:rowOff>25400</xdr:rowOff>
    </xdr:from>
    <xdr:to>
      <xdr:col>16</xdr:col>
      <xdr:colOff>431800</xdr:colOff>
      <xdr:row>40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67BF5B-B837-44D9-ABAC-69140B761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株式を配偶者や子供等に贈与または相続させる</v>
          </cell>
          <cell r="D20" t="str">
            <v>株式を売却し、別の資産で贈与または相続させる予定</v>
          </cell>
          <cell r="E20" t="str">
            <v>配偶者や子供等に贈与及び相続させる予定はない</v>
          </cell>
          <cell r="F20" t="str">
            <v>特に考えていない</v>
          </cell>
        </row>
        <row r="21">
          <cell r="B21" t="str">
            <v>全体（n＝1,783）</v>
          </cell>
          <cell r="C21">
            <v>17</v>
          </cell>
          <cell r="D21">
            <v>13</v>
          </cell>
          <cell r="E21">
            <v>20.399999999999999</v>
          </cell>
          <cell r="F21">
            <v>49.6</v>
          </cell>
        </row>
        <row r="22">
          <cell r="B22" t="str">
            <v>男性（n＝1,215）</v>
          </cell>
          <cell r="C22">
            <v>17.3</v>
          </cell>
          <cell r="D22">
            <v>13.4</v>
          </cell>
          <cell r="E22">
            <v>18.7</v>
          </cell>
          <cell r="F22">
            <v>50.6</v>
          </cell>
        </row>
        <row r="23">
          <cell r="B23" t="str">
            <v>女性（n＝568）</v>
          </cell>
          <cell r="C23">
            <v>16.399999999999999</v>
          </cell>
          <cell r="D23">
            <v>12.1</v>
          </cell>
          <cell r="E23">
            <v>23.9</v>
          </cell>
          <cell r="F23">
            <v>47.5</v>
          </cell>
        </row>
        <row r="24">
          <cell r="B24" t="str">
            <v>20〜30代（n＝558）</v>
          </cell>
          <cell r="C24">
            <v>18.600000000000001</v>
          </cell>
          <cell r="D24">
            <v>15.4</v>
          </cell>
          <cell r="E24">
            <v>17</v>
          </cell>
          <cell r="F24">
            <v>48.9</v>
          </cell>
        </row>
        <row r="25">
          <cell r="B25" t="str">
            <v>40代（n＝646）</v>
          </cell>
          <cell r="C25">
            <v>16.100000000000001</v>
          </cell>
          <cell r="D25">
            <v>11.6</v>
          </cell>
          <cell r="E25">
            <v>23.1</v>
          </cell>
          <cell r="F25">
            <v>49.2</v>
          </cell>
        </row>
        <row r="26">
          <cell r="B26" t="str">
            <v>50代（n＝579）</v>
          </cell>
          <cell r="C26">
            <v>16.399999999999999</v>
          </cell>
          <cell r="D26">
            <v>12.3</v>
          </cell>
          <cell r="E26">
            <v>20.6</v>
          </cell>
          <cell r="F26">
            <v>50.8</v>
          </cell>
        </row>
        <row r="27">
          <cell r="B27" t="str">
            <v>前回・2022年（n＝1,821）</v>
          </cell>
          <cell r="C27">
            <v>16.600000000000001</v>
          </cell>
          <cell r="D27">
            <v>14.3</v>
          </cell>
          <cell r="E27">
            <v>19.3</v>
          </cell>
          <cell r="F27">
            <v>49.8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112E-5151-4DC9-AE22-C6FFFFD6A52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17</v>
      </c>
      <c r="D21" s="13">
        <v>13</v>
      </c>
      <c r="E21" s="13">
        <v>20.399999999999999</v>
      </c>
      <c r="F21" s="13">
        <v>49.6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37</v>
      </c>
      <c r="C22" s="13">
        <v>17.3</v>
      </c>
      <c r="D22" s="13">
        <v>13.4</v>
      </c>
      <c r="E22" s="13">
        <v>18.7</v>
      </c>
      <c r="F22" s="13">
        <v>50.6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38</v>
      </c>
      <c r="C23" s="13">
        <v>16.399999999999999</v>
      </c>
      <c r="D23" s="13">
        <v>12.1</v>
      </c>
      <c r="E23" s="13">
        <v>23.9</v>
      </c>
      <c r="F23" s="13">
        <v>47.5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39</v>
      </c>
      <c r="C24" s="13">
        <v>18.600000000000001</v>
      </c>
      <c r="D24" s="13">
        <v>15.4</v>
      </c>
      <c r="E24" s="13">
        <v>17</v>
      </c>
      <c r="F24" s="13">
        <v>48.9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40</v>
      </c>
      <c r="C25" s="13">
        <v>16.100000000000001</v>
      </c>
      <c r="D25" s="13">
        <v>11.6</v>
      </c>
      <c r="E25" s="13">
        <v>23.1</v>
      </c>
      <c r="F25" s="13">
        <v>49.2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41</v>
      </c>
      <c r="C26" s="13">
        <v>16.399999999999999</v>
      </c>
      <c r="D26" s="13">
        <v>12.3</v>
      </c>
      <c r="E26" s="13">
        <v>20.6</v>
      </c>
      <c r="F26" s="13">
        <v>50.8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42</v>
      </c>
      <c r="C27" s="13">
        <v>16.600000000000001</v>
      </c>
      <c r="D27" s="13">
        <v>14.3</v>
      </c>
      <c r="E27" s="13">
        <v>19.3</v>
      </c>
      <c r="F27" s="13">
        <v>49.8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2024-10-15T06:48:07Z</dcterms:created>
  <dcterms:modified xsi:type="dcterms:W3CDTF">2024-10-15T06:48:08Z</dcterms:modified>
</cp:coreProperties>
</file>