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2BBC59-8D72-4010-BC6C-C54904E7AF32}" xr6:coauthVersionLast="47" xr6:coauthVersionMax="47" xr10:uidLastSave="{00000000-0000-0000-0000-000000000000}"/>
  <bookViews>
    <workbookView xWindow="5505" yWindow="1245" windowWidth="20580" windowHeight="14115" xr2:uid="{921FC37A-7C3B-4ACF-8328-C7CAF42589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<sst xmlns="http://schemas.openxmlformats.org/spreadsheetml/2006/main" count="44" uniqueCount="44">
  <si>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</si>
  <si>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202409_ir_120-135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</si>
  <si>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</si>
  <si>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</si>
  <si>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</si>
  <si>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</si>
  <si>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</si>
  <si>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</si>
  <si>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</si>
  <si>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</si>
  <si>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</si>
  <si>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</si>
  <si>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</si>
  <si>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</si>
  <si>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</si>
  <si>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</si>
  <si>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</si>
  <si>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</si>
  <si>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特定口座開設状況－性・年代別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</si>
  <si>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</si>
  <si>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</si>
  <si>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</si>
  <si>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</si>
  <si>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</si>
  <si>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特定口座の開設状況について、「一社の金融機関で開設している」人は41.5％、「複数の金融機関で開設している」は31.5％で、合わせて開設率は73.0％となり、前回調査とほぼ同様の傾
向である。年代別に見ると、年齢が高くなるにつれて、「開設していない」の割合が高くなる傾向にある。</t>
    <phoneticPr fontId="3"/>
  </si>
  <si>
    <t>脚注</t>
  </si>
  <si>
    <t>元図表名</t>
  </si>
  <si>
    <t>図表139　特定口座開設状況－性・年代別</t>
    <phoneticPr fontId="3"/>
  </si>
  <si>
    <t>系列名</t>
  </si>
  <si>
    <t>データ取得先URL</t>
  </si>
  <si>
    <t>グラフ用データ</t>
  </si>
  <si>
    <t>複数の金融機関で開設している</t>
    <rPh sb="0" eb="2">
      <t xml:space="preserve">フクスウノ </t>
    </rPh>
    <rPh sb="3" eb="7">
      <t xml:space="preserve">キンユウキカンデ </t>
    </rPh>
    <rPh sb="8" eb="10">
      <t xml:space="preserve">カイセツ </t>
    </rPh>
    <phoneticPr fontId="3"/>
  </si>
  <si>
    <t>一社の金融機関で開設している</t>
    <rPh sb="0" eb="2">
      <t xml:space="preserve">イッシャ </t>
    </rPh>
    <rPh sb="3" eb="7">
      <t xml:space="preserve">キンユウキカン </t>
    </rPh>
    <rPh sb="8" eb="10">
      <t xml:space="preserve">カイセツ </t>
    </rPh>
    <phoneticPr fontId="3"/>
  </si>
  <si>
    <t>開設していない</t>
    <rPh sb="0" eb="2">
      <t xml:space="preserve">カイセツ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</si>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</sst>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特定口座開設状況－性・年代別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3905715130679089"/>
          <c:w val="0.74231504265091863"/>
          <c:h val="0.751843185094820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'[1]135'!$C$20</c:f>
              <c:strCache>
                <c:ptCount val="1"/>
                <c:pt idx="0">
                  <c:v>複数の金融機関で開設している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'[1]135'!$C$21:$C$30</c:f>
              <c:numCache>
                <c:formatCode>0.0</c:formatCode>
                <c:ptCount val="10"/>
                <c:pt idx="0">
                  <c:v>31.5</c:v>
                </c:pt>
                <c:pt idx="1">
                  <c:v>35.6</c:v>
                </c:pt>
                <c:pt idx="2">
                  <c:v>25.1</c:v>
                </c:pt>
                <c:pt idx="3">
                  <c:v>32.4</c:v>
                </c:pt>
                <c:pt idx="4">
                  <c:v>31.3</c:v>
                </c:pt>
                <c:pt idx="5">
                  <c:v>33.5</c:v>
                </c:pt>
                <c:pt idx="6">
                  <c:v>30.8</c:v>
                </c:pt>
                <c:pt idx="7">
                  <c:v>33.299999999999997</c:v>
                </c:pt>
                <c:pt idx="8">
                  <c:v>29.5</c:v>
                </c:pt>
                <c:pt idx="9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2-4351-A90B-A488B6DCB530}"/>
            </c:ext>
          </c:extLst>
        </c:ser>
        <c:ser>
          <c:idx val="1"/>
          <c:order val="1"/>
          <c:tx>
            <c:strRef>
              <c:f>'[1]135'!$D$20</c:f>
              <c:strCache>
                <c:ptCount val="1"/>
                <c:pt idx="0">
                  <c:v>一社の金融機関で開設している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'[1]135'!$D$21:$D$30</c:f>
              <c:numCache>
                <c:formatCode>0.0</c:formatCode>
                <c:ptCount val="10"/>
                <c:pt idx="0">
                  <c:v>41.5</c:v>
                </c:pt>
                <c:pt idx="1">
                  <c:v>39.9</c:v>
                </c:pt>
                <c:pt idx="2">
                  <c:v>44</c:v>
                </c:pt>
                <c:pt idx="3">
                  <c:v>46.1</c:v>
                </c:pt>
                <c:pt idx="4">
                  <c:v>42.9</c:v>
                </c:pt>
                <c:pt idx="5">
                  <c:v>38.4</c:v>
                </c:pt>
                <c:pt idx="6">
                  <c:v>40.1</c:v>
                </c:pt>
                <c:pt idx="7">
                  <c:v>40.5</c:v>
                </c:pt>
                <c:pt idx="8">
                  <c:v>40.4</c:v>
                </c:pt>
                <c:pt idx="9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351-A90B-A488B6DCB530}"/>
            </c:ext>
          </c:extLst>
        </c:ser>
        <c:ser>
          <c:idx val="2"/>
          <c:order val="2"/>
          <c:tx>
            <c:strRef>
              <c:f>'[1]135'!$E$20</c:f>
              <c:strCache>
                <c:ptCount val="1"/>
                <c:pt idx="0">
                  <c:v>開設していない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'[1]135'!$E$21:$E$30</c:f>
              <c:numCache>
                <c:formatCode>0.0</c:formatCode>
                <c:ptCount val="10"/>
                <c:pt idx="0">
                  <c:v>27</c:v>
                </c:pt>
                <c:pt idx="1">
                  <c:v>24.5</c:v>
                </c:pt>
                <c:pt idx="2">
                  <c:v>30.8</c:v>
                </c:pt>
                <c:pt idx="3">
                  <c:v>21.6</c:v>
                </c:pt>
                <c:pt idx="4">
                  <c:v>25.8</c:v>
                </c:pt>
                <c:pt idx="5">
                  <c:v>28.1</c:v>
                </c:pt>
                <c:pt idx="6">
                  <c:v>29.1</c:v>
                </c:pt>
                <c:pt idx="7">
                  <c:v>26.3</c:v>
                </c:pt>
                <c:pt idx="8">
                  <c:v>30.1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2-4351-A90B-A488B6DCB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96348085799621"/>
          <c:y val="0.93082603230934158"/>
          <c:w val="0.88203651914200376"/>
          <c:h val="6.9173967690658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18</xdr:row>
      <xdr:rowOff>177800</xdr:rowOff>
    </xdr:from>
    <xdr:to>
      <xdr:col>15</xdr:col>
      <xdr:colOff>165100</xdr:colOff>
      <xdr:row>42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4A2EB4-BB5A-43B3-9D91-02B7DE0ED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複数の金融機関で開設している</v>
          </cell>
          <cell r="D20" t="str">
            <v>一社の金融機関で開設している</v>
          </cell>
          <cell r="E20" t="str">
            <v>開設していない</v>
          </cell>
        </row>
        <row r="21">
          <cell r="B21" t="str">
            <v>全体（n＝5,000）</v>
          </cell>
          <cell r="C21">
            <v>31.5</v>
          </cell>
          <cell r="D21">
            <v>41.5</v>
          </cell>
          <cell r="E21">
            <v>27</v>
          </cell>
        </row>
        <row r="22">
          <cell r="B22" t="str">
            <v>男性（n＝3,068）</v>
          </cell>
          <cell r="C22">
            <v>35.6</v>
          </cell>
          <cell r="D22">
            <v>39.9</v>
          </cell>
          <cell r="E22">
            <v>24.5</v>
          </cell>
        </row>
        <row r="23">
          <cell r="B23" t="str">
            <v>女性（n＝1,932）</v>
          </cell>
          <cell r="C23">
            <v>25.1</v>
          </cell>
          <cell r="D23">
            <v>44</v>
          </cell>
          <cell r="E23">
            <v>30.8</v>
          </cell>
        </row>
        <row r="24">
          <cell r="B24" t="str">
            <v>20〜30代（n＝877）</v>
          </cell>
          <cell r="C24">
            <v>32.4</v>
          </cell>
          <cell r="D24">
            <v>46.1</v>
          </cell>
          <cell r="E24">
            <v>21.6</v>
          </cell>
        </row>
        <row r="25">
          <cell r="B25" t="str">
            <v>40代（n＝939）</v>
          </cell>
          <cell r="C25">
            <v>31.3</v>
          </cell>
          <cell r="D25">
            <v>42.9</v>
          </cell>
          <cell r="E25">
            <v>25.8</v>
          </cell>
        </row>
        <row r="26">
          <cell r="B26" t="str">
            <v>50代（n＝779）</v>
          </cell>
          <cell r="C26">
            <v>33.5</v>
          </cell>
          <cell r="D26">
            <v>38.4</v>
          </cell>
          <cell r="E26">
            <v>28.1</v>
          </cell>
        </row>
        <row r="27">
          <cell r="B27" t="str">
            <v>60〜64歳（n＝681）</v>
          </cell>
          <cell r="C27">
            <v>30.8</v>
          </cell>
          <cell r="D27">
            <v>40.1</v>
          </cell>
          <cell r="E27">
            <v>29.1</v>
          </cell>
        </row>
        <row r="28">
          <cell r="B28" t="str">
            <v>65〜69歳（n＝487）</v>
          </cell>
          <cell r="C28">
            <v>33.299999999999997</v>
          </cell>
          <cell r="D28">
            <v>40.5</v>
          </cell>
          <cell r="E28">
            <v>26.3</v>
          </cell>
        </row>
        <row r="29">
          <cell r="B29" t="str">
            <v>70歳以上（n＝1,237）</v>
          </cell>
          <cell r="C29">
            <v>29.5</v>
          </cell>
          <cell r="D29">
            <v>40.4</v>
          </cell>
          <cell r="E29">
            <v>30.1</v>
          </cell>
        </row>
        <row r="30">
          <cell r="B30" t="str">
            <v>前回・2022年（n＝5,000）</v>
          </cell>
          <cell r="C30">
            <v>34.200000000000003</v>
          </cell>
          <cell r="D30">
            <v>40.799999999999997</v>
          </cell>
          <cell r="E30">
            <v>25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D1B4-CDDB-4AA8-8D26-BB70947C6A1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31.5</v>
      </c>
      <c r="D21" s="13">
        <v>41.5</v>
      </c>
      <c r="E21" s="13">
        <v>27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35.6</v>
      </c>
      <c r="D22" s="13">
        <v>39.9</v>
      </c>
      <c r="E22" s="13">
        <v>24.5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25.1</v>
      </c>
      <c r="D23" s="13">
        <v>44</v>
      </c>
      <c r="E23" s="13">
        <v>30.8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32.4</v>
      </c>
      <c r="D24" s="13">
        <v>46.1</v>
      </c>
      <c r="E24" s="13">
        <v>21.6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31.3</v>
      </c>
      <c r="D25" s="13">
        <v>42.9</v>
      </c>
      <c r="E25" s="13">
        <v>25.8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33.5</v>
      </c>
      <c r="D26" s="13">
        <v>38.4</v>
      </c>
      <c r="E26" s="13">
        <v>28.1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30.8</v>
      </c>
      <c r="D27" s="13">
        <v>40.1</v>
      </c>
      <c r="E27" s="13">
        <v>29.1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33.299999999999997</v>
      </c>
      <c r="D28" s="13">
        <v>40.5</v>
      </c>
      <c r="E28" s="13">
        <v>26.3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29.5</v>
      </c>
      <c r="D29" s="13">
        <v>40.4</v>
      </c>
      <c r="E29" s="13">
        <v>30.1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34.200000000000003</v>
      </c>
      <c r="D30" s="13">
        <v>40.799999999999997</v>
      </c>
      <c r="E30" s="13">
        <v>25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2024-10-15T06:47:34Z</dcterms:created>
  <dcterms:modified xsi:type="dcterms:W3CDTF">2024-10-15T06:47:35Z</dcterms:modified>
</cp:coreProperties>
</file>