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4CBA324-ED2C-47CA-A765-5A1E7DB330BE}" xr6:coauthVersionLast="47" xr6:coauthVersionMax="47" xr10:uidLastSave="{00000000-0000-0000-0000-000000000000}"/>
  <bookViews>
    <workbookView xWindow="2850" yWindow="1215" windowWidth="23175" windowHeight="14235" xr2:uid="{4C9C20F2-83BA-4B67-AE6D-E8F1A70BFD2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<sst xmlns="http://schemas.openxmlformats.org/spreadsheetml/2006/main" count="39" uniqueCount="38">
  <si>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3"/>
  </si>
  <si>
    <t>202408_ir_119-7</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</si>
  <si>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</si>
  <si>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</si>
  <si>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</si>
  <si>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</si>
  <si>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</si>
  <si>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</si>
  <si>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</si>
  <si>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</si>
  <si>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</si>
  <si>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</si>
  <si>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</si>
  <si>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</si>
  <si>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</si>
  <si>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</si>
  <si>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</si>
  <si>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通報意欲　内部通報制度の理解度別</t>
    <phoneticPr fontId="3"/>
  </si>
  <si>
    <t>メインカテゴリー</t>
  </si>
  <si>
    <t>経済</t>
  </si>
  <si>
    <t>サブカテゴリー</t>
  </si>
  <si>
    <t>経営・IR</t>
  </si>
  <si>
    <t>コメント</t>
  </si>
  <si>
    <t>勤務先で重大な法令違反を知った場合、内部通報制度を「よく知っている」と回答した人の約9割が、勤務先又は行政機関等に「相談・通報する」又は「たぶん相談・通報する」と回答し、全体平均よりも約30％ポイント通報意欲が高い。</t>
    <phoneticPr fontId="3"/>
  </si>
  <si>
    <t>脚注</t>
  </si>
  <si>
    <t>元図表名</t>
  </si>
  <si>
    <t>系列名</t>
  </si>
  <si>
    <t>データ取得先URL</t>
  </si>
  <si>
    <t>グラフ用データ</t>
  </si>
  <si>
    <t>相談・通報する</t>
    <rPh sb="0" eb="2">
      <t xml:space="preserve">ソウダン </t>
    </rPh>
    <rPh sb="3" eb="5">
      <t xml:space="preserve">ツウホウスル </t>
    </rPh>
    <phoneticPr fontId="3"/>
  </si>
  <si>
    <t>たぶん相談・通報する</t>
    <rPh sb="3" eb="5">
      <t xml:space="preserve">ソウダン </t>
    </rPh>
    <rPh sb="6" eb="8">
      <t xml:space="preserve">ツウホウ </t>
    </rPh>
    <phoneticPr fontId="3"/>
  </si>
  <si>
    <t>たぶん相談・通報しない</t>
    <rPh sb="3" eb="5">
      <t xml:space="preserve">ソウダン </t>
    </rPh>
    <rPh sb="6" eb="8">
      <t xml:space="preserve">ツウホウ </t>
    </rPh>
    <phoneticPr fontId="3"/>
  </si>
  <si>
    <t>絶対相談・通報しない</t>
    <rPh sb="0" eb="2">
      <t xml:space="preserve">ゼッタイ </t>
    </rPh>
    <rPh sb="2" eb="4">
      <t xml:space="preserve">ソウダン </t>
    </rPh>
    <rPh sb="5" eb="7">
      <t xml:space="preserve">ツウホウ </t>
    </rPh>
    <phoneticPr fontId="3"/>
  </si>
  <si>
    <t>全体（n＝10000）</t>
    <rPh sb="0" eb="2">
      <t xml:space="preserve">ゼンタイ </t>
    </rPh>
    <phoneticPr fontId="3"/>
  </si>
  <si>
    <t>よく知っている（n＝1189）</t>
    <phoneticPr fontId="3"/>
  </si>
  <si>
    <t>ある程度知っている（n＝2671）</t>
    <rPh sb="4" eb="5">
      <t xml:space="preserve">シッテイル </t>
    </rPh>
    <phoneticPr fontId="3"/>
  </si>
  <si>
    <t>名前は聞いたことがある（n＝2494）</t>
    <rPh sb="0" eb="2">
      <t xml:space="preserve">ナマエハ </t>
    </rPh>
    <rPh sb="3" eb="4">
      <t xml:space="preserve">キイタコトガアル </t>
    </rPh>
    <phoneticPr fontId="3"/>
  </si>
  <si>
    <t>知らない（n＝3646）</t>
    <rPh sb="0" eb="1">
      <t xml:space="preserve">シラナイ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</si>
</sst>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通報意欲　内部通報制度の理解度別</a:t>
            </a:r>
            <a:r>
              <a:rPr lang="ja-JP" altLang="en-US" sz="1400" b="0" i="0" u="none" strike="noStrike" baseline="0"/>
              <a:t> </a:t>
            </a:r>
            <a:endParaRPr lang="ja-JP" altLang="en-US"/>
          </a:p>
        </c:rich>
      </c:tx>
      <c:layout>
        <c:manualLayout>
          <c:xMode val="edge"/>
          <c:yMode val="edge"/>
          <c:x val="0.31316725978647686"/>
          <c:y val="1.666666666666666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32447955991802"/>
          <c:y val="0.14733918128654971"/>
          <c:w val="0.74925951892999676"/>
          <c:h val="0.71312451075194538"/>
        </c:manualLayout>
      </c:layout>
      <c:barChart>
        <c:barDir val="bar"/>
        <c:grouping val="percentStacked"/>
        <c:varyColors val="0"/>
        <c:ser>
          <c:idx val="0"/>
          <c:order val="0"/>
          <c:tx>
            <c:strRef>
              <c:f>'[1]7'!$C$20</c:f>
              <c:strCache>
                <c:ptCount val="1"/>
                <c:pt idx="0">
                  <c:v>相談・通報する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'[1]7'!$B$21:$B$25</c:f>
              <c:strCache>
                <c:ptCount val="5"/>
                <c:pt idx="0">
                  <c:v>全体（n＝10000）</c:v>
                </c:pt>
                <c:pt idx="1">
                  <c:v>よく知っている（n＝1189）</c:v>
                </c:pt>
                <c:pt idx="2">
                  <c:v>ある程度知っている（n＝2671）</c:v>
                </c:pt>
                <c:pt idx="3">
                  <c:v>名前は聞いたことがある（n＝2494）</c:v>
                </c:pt>
                <c:pt idx="4">
                  <c:v>知らない（n＝3646）</c:v>
                </c:pt>
              </c:strCache>
            </c:strRef>
          </c:cat>
          <c:val>
            <c:numRef>
              <c:f>'[1]7'!$C$21:$C$25</c:f>
              <c:numCache>
                <c:formatCode>0.0</c:formatCode>
                <c:ptCount val="5"/>
                <c:pt idx="0">
                  <c:v>17.100000000000001</c:v>
                </c:pt>
                <c:pt idx="1">
                  <c:v>53.7</c:v>
                </c:pt>
                <c:pt idx="2">
                  <c:v>19.8</c:v>
                </c:pt>
                <c:pt idx="3">
                  <c:v>8.1999999999999993</c:v>
                </c:pt>
                <c:pt idx="4">
                  <c:v>9.1999999999999993</c:v>
                </c:pt>
              </c:numCache>
            </c:numRef>
          </c:val>
          <c:extLst>
            <c:ext xmlns:c16="http://schemas.microsoft.com/office/drawing/2014/chart" uri="{C3380CC4-5D6E-409C-BE32-E72D297353CC}">
              <c16:uniqueId val="{00000000-DAF8-4C99-973A-4D325F1D7AA0}"/>
            </c:ext>
          </c:extLst>
        </c:ser>
        <c:ser>
          <c:idx val="1"/>
          <c:order val="1"/>
          <c:tx>
            <c:strRef>
              <c:f>'[1]7'!$D$20</c:f>
              <c:strCache>
                <c:ptCount val="1"/>
                <c:pt idx="0">
                  <c:v>たぶん相談・通報する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'[1]7'!$B$21:$B$25</c:f>
              <c:strCache>
                <c:ptCount val="5"/>
                <c:pt idx="0">
                  <c:v>全体（n＝10000）</c:v>
                </c:pt>
                <c:pt idx="1">
                  <c:v>よく知っている（n＝1189）</c:v>
                </c:pt>
                <c:pt idx="2">
                  <c:v>ある程度知っている（n＝2671）</c:v>
                </c:pt>
                <c:pt idx="3">
                  <c:v>名前は聞いたことがある（n＝2494）</c:v>
                </c:pt>
                <c:pt idx="4">
                  <c:v>知らない（n＝3646）</c:v>
                </c:pt>
              </c:strCache>
            </c:strRef>
          </c:cat>
          <c:val>
            <c:numRef>
              <c:f>'[1]7'!$D$21:$D$25</c:f>
              <c:numCache>
                <c:formatCode>0.0</c:formatCode>
                <c:ptCount val="5"/>
                <c:pt idx="0">
                  <c:v>41.9</c:v>
                </c:pt>
                <c:pt idx="1">
                  <c:v>34.299999999999997</c:v>
                </c:pt>
                <c:pt idx="2">
                  <c:v>57.7</c:v>
                </c:pt>
                <c:pt idx="3">
                  <c:v>46.7</c:v>
                </c:pt>
                <c:pt idx="4">
                  <c:v>29.4</c:v>
                </c:pt>
              </c:numCache>
            </c:numRef>
          </c:val>
          <c:extLst>
            <c:ext xmlns:c16="http://schemas.microsoft.com/office/drawing/2014/chart" uri="{C3380CC4-5D6E-409C-BE32-E72D297353CC}">
              <c16:uniqueId val="{00000001-DAF8-4C99-973A-4D325F1D7AA0}"/>
            </c:ext>
          </c:extLst>
        </c:ser>
        <c:ser>
          <c:idx val="2"/>
          <c:order val="2"/>
          <c:tx>
            <c:strRef>
              <c:f>'[1]7'!$E$20</c:f>
              <c:strCache>
                <c:ptCount val="1"/>
                <c:pt idx="0">
                  <c:v>たぶん相談・通報しない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'[1]7'!$B$21:$B$25</c:f>
              <c:strCache>
                <c:ptCount val="5"/>
                <c:pt idx="0">
                  <c:v>全体（n＝10000）</c:v>
                </c:pt>
                <c:pt idx="1">
                  <c:v>よく知っている（n＝1189）</c:v>
                </c:pt>
                <c:pt idx="2">
                  <c:v>ある程度知っている（n＝2671）</c:v>
                </c:pt>
                <c:pt idx="3">
                  <c:v>名前は聞いたことがある（n＝2494）</c:v>
                </c:pt>
                <c:pt idx="4">
                  <c:v>知らない（n＝3646）</c:v>
                </c:pt>
              </c:strCache>
            </c:strRef>
          </c:cat>
          <c:val>
            <c:numRef>
              <c:f>'[1]7'!$E$21:$E$25</c:f>
              <c:numCache>
                <c:formatCode>0.0</c:formatCode>
                <c:ptCount val="5"/>
                <c:pt idx="0">
                  <c:v>30.2</c:v>
                </c:pt>
                <c:pt idx="1">
                  <c:v>9.9</c:v>
                </c:pt>
                <c:pt idx="2">
                  <c:v>20.399999999999999</c:v>
                </c:pt>
                <c:pt idx="3">
                  <c:v>39.9</c:v>
                </c:pt>
                <c:pt idx="4">
                  <c:v>37.299999999999997</c:v>
                </c:pt>
              </c:numCache>
            </c:numRef>
          </c:val>
          <c:extLst>
            <c:ext xmlns:c16="http://schemas.microsoft.com/office/drawing/2014/chart" uri="{C3380CC4-5D6E-409C-BE32-E72D297353CC}">
              <c16:uniqueId val="{00000002-DAF8-4C99-973A-4D325F1D7AA0}"/>
            </c:ext>
          </c:extLst>
        </c:ser>
        <c:ser>
          <c:idx val="3"/>
          <c:order val="3"/>
          <c:tx>
            <c:strRef>
              <c:f>'[1]7'!$F$20</c:f>
              <c:strCache>
                <c:ptCount val="1"/>
                <c:pt idx="0">
                  <c:v>絶対相談・通報しない</c:v>
                </c:pt>
              </c:strCache>
            </c:strRef>
          </c:tx>
          <c:spPr>
            <a:solidFill>
              <a:srgbClr val="0071BC"/>
            </a:solidFill>
            <a:ln>
              <a:noFill/>
            </a:ln>
            <a:effectLst/>
          </c:spPr>
          <c:invertIfNegative val="0"/>
          <c:dLbls>
            <c:dLbl>
              <c:idx val="1"/>
              <c:layout>
                <c:manualLayout>
                  <c:x val="2.6974951830443017E-2"/>
                  <c:y val="-2.6041666666666665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F8-4C99-973A-4D325F1D7AA0}"/>
                </c:ext>
              </c:extLst>
            </c:dLbl>
            <c:dLbl>
              <c:idx val="2"/>
              <c:layout>
                <c:manualLayout>
                  <c:x val="1.9267822736030827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F8-4C99-973A-4D325F1D7A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'[1]7'!$B$21:$B$25</c:f>
              <c:strCache>
                <c:ptCount val="5"/>
                <c:pt idx="0">
                  <c:v>全体（n＝10000）</c:v>
                </c:pt>
                <c:pt idx="1">
                  <c:v>よく知っている（n＝1189）</c:v>
                </c:pt>
                <c:pt idx="2">
                  <c:v>ある程度知っている（n＝2671）</c:v>
                </c:pt>
                <c:pt idx="3">
                  <c:v>名前は聞いたことがある（n＝2494）</c:v>
                </c:pt>
                <c:pt idx="4">
                  <c:v>知らない（n＝3646）</c:v>
                </c:pt>
              </c:strCache>
            </c:strRef>
          </c:cat>
          <c:val>
            <c:numRef>
              <c:f>'[1]7'!$F$21:$F$25</c:f>
              <c:numCache>
                <c:formatCode>0.0</c:formatCode>
                <c:ptCount val="5"/>
                <c:pt idx="0">
                  <c:v>10.9</c:v>
                </c:pt>
                <c:pt idx="1">
                  <c:v>2</c:v>
                </c:pt>
                <c:pt idx="2">
                  <c:v>2.1</c:v>
                </c:pt>
                <c:pt idx="3">
                  <c:v>5.2</c:v>
                </c:pt>
                <c:pt idx="4">
                  <c:v>24.1</c:v>
                </c:pt>
              </c:numCache>
            </c:numRef>
          </c:val>
          <c:extLst>
            <c:ext xmlns:c16="http://schemas.microsoft.com/office/drawing/2014/chart" uri="{C3380CC4-5D6E-409C-BE32-E72D297353CC}">
              <c16:uniqueId val="{00000005-DAF8-4C99-973A-4D325F1D7AA0}"/>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5.8456200787401574E-2"/>
          <c:y val="0.90417414928397122"/>
          <c:w val="0.8830875984251968"/>
          <c:h val="7.43590274899848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19</xdr:row>
      <xdr:rowOff>0</xdr:rowOff>
    </xdr:from>
    <xdr:to>
      <xdr:col>18</xdr:col>
      <xdr:colOff>177800</xdr:colOff>
      <xdr:row>39</xdr:row>
      <xdr:rowOff>0</xdr:rowOff>
    </xdr:to>
    <xdr:graphicFrame macro="">
      <xdr:nvGraphicFramePr>
        <xdr:cNvPr id="2" name="グラフ 1">
          <a:extLst>
            <a:ext uri="{FF2B5EF4-FFF2-40B4-BE49-F238E27FC236}">
              <a16:creationId xmlns:a16="http://schemas.microsoft.com/office/drawing/2014/main" id="{52CE367E-0AC9-49C9-9237-C0D8B58C54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row r="20">
          <cell r="C20" t="str">
            <v>相談・通報する</v>
          </cell>
          <cell r="D20" t="str">
            <v>たぶん相談・通報する</v>
          </cell>
          <cell r="E20" t="str">
            <v>たぶん相談・通報しない</v>
          </cell>
          <cell r="F20" t="str">
            <v>絶対相談・通報しない</v>
          </cell>
        </row>
        <row r="21">
          <cell r="B21" t="str">
            <v>全体（n＝10000）</v>
          </cell>
          <cell r="C21">
            <v>17.100000000000001</v>
          </cell>
          <cell r="D21">
            <v>41.9</v>
          </cell>
          <cell r="E21">
            <v>30.2</v>
          </cell>
          <cell r="F21">
            <v>10.9</v>
          </cell>
        </row>
        <row r="22">
          <cell r="B22" t="str">
            <v>よく知っている（n＝1189）</v>
          </cell>
          <cell r="C22">
            <v>53.7</v>
          </cell>
          <cell r="D22">
            <v>34.299999999999997</v>
          </cell>
          <cell r="E22">
            <v>9.9</v>
          </cell>
          <cell r="F22">
            <v>2</v>
          </cell>
        </row>
        <row r="23">
          <cell r="B23" t="str">
            <v>ある程度知っている（n＝2671）</v>
          </cell>
          <cell r="C23">
            <v>19.8</v>
          </cell>
          <cell r="D23">
            <v>57.7</v>
          </cell>
          <cell r="E23">
            <v>20.399999999999999</v>
          </cell>
          <cell r="F23">
            <v>2.1</v>
          </cell>
        </row>
        <row r="24">
          <cell r="B24" t="str">
            <v>名前は聞いたことがある（n＝2494）</v>
          </cell>
          <cell r="C24">
            <v>8.1999999999999993</v>
          </cell>
          <cell r="D24">
            <v>46.7</v>
          </cell>
          <cell r="E24">
            <v>39.9</v>
          </cell>
          <cell r="F24">
            <v>5.2</v>
          </cell>
        </row>
        <row r="25">
          <cell r="B25" t="str">
            <v>知らない（n＝3646）</v>
          </cell>
          <cell r="C25">
            <v>9.1999999999999993</v>
          </cell>
          <cell r="D25">
            <v>29.4</v>
          </cell>
          <cell r="E25">
            <v>37.299999999999997</v>
          </cell>
          <cell r="F25">
            <v>24.1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6D3EC-A1EA-4807-9C7D-717861AC35A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t="s">
        <v>32</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33</v>
      </c>
      <c r="C21" s="13">
        <v>17.100000000000001</v>
      </c>
      <c r="D21" s="13">
        <v>41.9</v>
      </c>
      <c r="E21" s="13">
        <v>30.2</v>
      </c>
      <c r="F21" s="13">
        <v>10.9</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34</v>
      </c>
      <c r="C22" s="13">
        <v>53.7</v>
      </c>
      <c r="D22" s="13">
        <v>34.299999999999997</v>
      </c>
      <c r="E22" s="13">
        <v>9.9</v>
      </c>
      <c r="F22" s="13">
        <v>2</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 t="s">
        <v>35</v>
      </c>
      <c r="C23" s="13">
        <v>19.8</v>
      </c>
      <c r="D23" s="13">
        <v>57.7</v>
      </c>
      <c r="E23" s="13">
        <v>20.399999999999999</v>
      </c>
      <c r="F23" s="13">
        <v>2.1</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 t="s">
        <v>36</v>
      </c>
      <c r="C24" s="13">
        <v>8.1999999999999993</v>
      </c>
      <c r="D24" s="13">
        <v>46.7</v>
      </c>
      <c r="E24" s="13">
        <v>39.9</v>
      </c>
      <c r="F24" s="13">
        <v>5.2</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 t="s">
        <v>37</v>
      </c>
      <c r="C25" s="13">
        <v>9.1999999999999993</v>
      </c>
      <c r="D25" s="13">
        <v>29.4</v>
      </c>
      <c r="E25" s="13">
        <v>37.299999999999997</v>
      </c>
      <c r="F25" s="13">
        <v>24.1</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3"/>
      <c r="D26" s="13"/>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3"/>
      <c r="D27" s="13"/>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3"/>
      <c r="D28" s="13"/>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3"/>
      <c r="D29" s="13"/>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3"/>
      <c r="D30" s="13"/>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3"/>
      <c r="D31" s="13"/>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3"/>
      <c r="D32" s="13"/>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3"/>
      <c r="D33" s="13"/>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3"/>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2024-08-18T00:01:36Z</dcterms:created>
  <dcterms:modified xsi:type="dcterms:W3CDTF">2024-08-18T00:01:37Z</dcterms:modified>
</cp:coreProperties>
</file>