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297EE5-DB39-4481-9BB9-FA4933E96263}" xr6:coauthVersionLast="47" xr6:coauthVersionMax="47" xr10:uidLastSave="{00000000-0000-0000-0000-000000000000}"/>
  <bookViews>
    <workbookView xWindow="5220" yWindow="1110" windowWidth="20265" windowHeight="14235" xr2:uid="{98EF0A4B-5213-4E8B-A7C8-B11DB64E66D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<sst xmlns="http://schemas.openxmlformats.org/spreadsheetml/2006/main" count="35" uniqueCount="34">
  <si>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4"/>
  </si>
  <si>
    <t>202408_ir_119-41</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</si>
  <si>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</si>
  <si>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</si>
  <si>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</si>
  <si>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</si>
  <si>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</si>
  <si>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</si>
  <si>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</si>
  <si>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</si>
  <si>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</si>
  <si>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</si>
  <si>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</si>
  <si>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</si>
  <si>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</si>
  <si>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</si>
  <si>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</si>
  <si>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相談・通報した後の心情　全体</t>
    <phoneticPr fontId="4"/>
  </si>
  <si>
    <t>メインカテゴリー</t>
  </si>
  <si>
    <t>経済</t>
  </si>
  <si>
    <t>サブカテゴリー</t>
  </si>
  <si>
    <t>経営・IR</t>
  </si>
  <si>
    <t>コメント</t>
  </si>
  <si>
    <t>勤務先や外部に「相談・通報したことがある」と回答した人のうち、「相談・通報して良かったと思う」との回答は全体の69.5％、「相談・通報して後悔している」が17.2％、「相談・通報して良かったこともあれば、後悔したこともある」が13.2％となっ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</si>
  <si>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</si>
  <si>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</si>
  <si>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</si>
  <si>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</si>
  <si>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</si>
  <si>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</si>
  <si>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</si>
  <si>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相談・通報して良かったと思う</t>
    <rPh sb="0" eb="2">
      <t xml:space="preserve">ソウダン </t>
    </rPh>
    <rPh sb="3" eb="5">
      <t xml:space="preserve">ツウホウ </t>
    </rPh>
    <rPh sb="7" eb="8">
      <t>😅</t>
    </rPh>
    <rPh sb="12" eb="13">
      <t xml:space="preserve">オモウ </t>
    </rPh>
    <phoneticPr fontId="4"/>
  </si>
  <si>
    <t>相談・通報して後悔している</t>
    <rPh sb="0" eb="1">
      <t xml:space="preserve">ソウダン </t>
    </rPh>
    <rPh sb="2" eb="3">
      <t>・</t>
    </rPh>
    <rPh sb="3" eb="4">
      <t xml:space="preserve">ツウホウシテ </t>
    </rPh>
    <rPh sb="7" eb="9">
      <t xml:space="preserve">コウカイ </t>
    </rPh>
    <phoneticPr fontId="4"/>
  </si>
  <si>
    <t>相談・通報して良かったこともあれば、後悔したこともある</t>
    <rPh sb="0" eb="2">
      <t xml:space="preserve">ソウダン </t>
    </rPh>
    <rPh sb="3" eb="5">
      <t xml:space="preserve">ツウホウ </t>
    </rPh>
    <rPh sb="18" eb="20">
      <t xml:space="preserve">コウカイ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</si>
</sst>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相談・通報した後の心情　全体</a:t>
            </a:r>
            <a:r>
              <a:rPr lang="ja-JP" altLang="en-US" sz="1400" b="0" i="0" u="none" strike="noStrike" baseline="0"/>
              <a:t> </a:t>
            </a:r>
            <a:endParaRPr lang="en" altLang="ja-JP"/>
          </a:p>
        </c:rich>
      </c:tx>
      <c:layout>
        <c:manualLayout>
          <c:xMode val="edge"/>
          <c:yMode val="edge"/>
          <c:x val="0.30541871921182268"/>
          <c:y val="2.20146082237562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5887324497058652"/>
          <c:w val="0.52893933516931069"/>
          <c:h val="0.78793720809698442"/>
        </c:manualLayout>
      </c:layout>
      <c:pieChart>
        <c:varyColors val="1"/>
        <c:ser>
          <c:idx val="0"/>
          <c:order val="0"/>
          <c:tx>
            <c:strRef>
              <c:f>'[1]41'!$C$20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8A7A-4D23-8FD9-336BB5A48BB3}"/>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8A7A-4D23-8FD9-336BB5A48BB3}"/>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8A7A-4D23-8FD9-336BB5A48BB3}"/>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8A7A-4D23-8FD9-336BB5A48BB3}"/>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8A7A-4D23-8FD9-336BB5A48BB3}"/>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8A7A-4D23-8FD9-336BB5A48BB3}"/>
              </c:ext>
            </c:extLst>
          </c:dPt>
          <c:dLbls>
            <c:dLbl>
              <c:idx val="0"/>
              <c:layout>
                <c:manualLayout>
                  <c:x val="-0.26729141615918711"/>
                  <c:y val="-0.1368717819525281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20557775105"/>
                      <c:h val="0.19595543688596717"/>
                    </c:manualLayout>
                  </c15:layout>
                </c:ext>
                <c:ext xmlns:c16="http://schemas.microsoft.com/office/drawing/2014/chart" uri="{C3380CC4-5D6E-409C-BE32-E72D297353CC}">
                  <c16:uniqueId val="{00000001-8A7A-4D23-8FD9-336BB5A48BB3}"/>
                </c:ext>
              </c:extLst>
            </c:dLbl>
            <c:dLbl>
              <c:idx val="1"/>
              <c:layout>
                <c:manualLayout>
                  <c:x val="0.2126816260036461"/>
                  <c:y val="8.250364454439294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0862282300919283"/>
                      <c:h val="0.18501804793406482"/>
                    </c:manualLayout>
                  </c15:layout>
                </c:ext>
                <c:ext xmlns:c16="http://schemas.microsoft.com/office/drawing/2014/chart" uri="{C3380CC4-5D6E-409C-BE32-E72D297353CC}">
                  <c16:uniqueId val="{00000003-8A7A-4D23-8FD9-336BB5A48BB3}"/>
                </c:ext>
              </c:extLst>
            </c:dLbl>
            <c:dLbl>
              <c:idx val="2"/>
              <c:layout>
                <c:manualLayout>
                  <c:x val="-0.12460145068073387"/>
                  <c:y val="0.1109903164614377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7A-4D23-8FD9-336BB5A48BB3}"/>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7A-4D23-8FD9-336BB5A48BB3}"/>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7A-4D23-8FD9-336BB5A48BB3}"/>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7A-4D23-8FD9-336BB5A48B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'[1]41'!$B$21:$B$23</c:f>
              <c:strCache>
                <c:ptCount val="3"/>
                <c:pt idx="0">
                  <c:v>相談・通報して良かったと思う</c:v>
                </c:pt>
                <c:pt idx="1">
                  <c:v>相談・通報して後悔している</c:v>
                </c:pt>
                <c:pt idx="2">
                  <c:v>相談・通報して良かったこともあれば、後悔したこともある</c:v>
                </c:pt>
              </c:strCache>
            </c:strRef>
          </c:cat>
          <c:val>
            <c:numRef>
              <c:f>'[1]41'!$C$21:$C$23</c:f>
              <c:numCache>
                <c:formatCode>0.0%</c:formatCode>
                <c:ptCount val="3"/>
                <c:pt idx="0">
                  <c:v>0.69499999999999995</c:v>
                </c:pt>
                <c:pt idx="1">
                  <c:v>0.17199999999999999</c:v>
                </c:pt>
                <c:pt idx="2">
                  <c:v>0.13200000000000001</c:v>
                </c:pt>
              </c:numCache>
            </c:numRef>
          </c:val>
          <c:extLst>
            <c:ext xmlns:c16="http://schemas.microsoft.com/office/drawing/2014/chart" uri="{C3380CC4-5D6E-409C-BE32-E72D297353CC}">
              <c16:uniqueId val="{0000000C-8A7A-4D23-8FD9-336BB5A48BB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431800</xdr:colOff>
      <xdr:row>18</xdr:row>
      <xdr:rowOff>127000</xdr:rowOff>
    </xdr:from>
    <xdr:to>
      <xdr:col>9</xdr:col>
      <xdr:colOff>571500</xdr:colOff>
      <xdr:row>33</xdr:row>
      <xdr:rowOff>159338</xdr:rowOff>
    </xdr:to>
    <xdr:graphicFrame macro="">
      <xdr:nvGraphicFramePr>
        <xdr:cNvPr id="2" name="グラフ 1">
          <a:extLst>
            <a:ext uri="{FF2B5EF4-FFF2-40B4-BE49-F238E27FC236}">
              <a16:creationId xmlns:a16="http://schemas.microsoft.com/office/drawing/2014/main" id="{2FB4E1E8-32BF-4F5D-93B7-B998733B9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割合</v>
          </cell>
        </row>
        <row r="21">
          <cell r="B21" t="str">
            <v>相談・通報して良かったと思う</v>
          </cell>
          <cell r="C21">
            <v>0.69499999999999995</v>
          </cell>
        </row>
        <row r="22">
          <cell r="B22" t="str">
            <v>相談・通報して後悔している</v>
          </cell>
          <cell r="C22">
            <v>0.17199999999999999</v>
          </cell>
        </row>
        <row r="23">
          <cell r="B23" t="str">
            <v>相談・通報して良かったこともあれば、後悔したこともある</v>
          </cell>
          <cell r="C23">
            <v>0.13200000000000001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D8AA-768E-4E75-9486-3697894F9E7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0.69499999999999995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0.17199999999999999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0.13200000000000001</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2024-08-27T23:28:24Z</dcterms:created>
  <dcterms:modified xsi:type="dcterms:W3CDTF">2024-08-27T23:28:25Z</dcterms:modified>
</cp:coreProperties>
</file>