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9C258933-4656-4777-8FED-35DE171F20BF}" xr6:coauthVersionLast="47" xr6:coauthVersionMax="47" xr10:uidLastSave="{00000000-0000-0000-0000-000000000000}"/>
  <bookViews>
    <workbookView xWindow="5220" yWindow="1110" windowWidth="20265" windowHeight="14235" xr2:uid="{88EE2A76-B0F4-450D-882D-2E29286DE490}"/>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<sst xmlns="http://schemas.openxmlformats.org/spreadsheetml/2006/main" count="36" uniqueCount="35">
  <si>
    <t>調査ID-図表番号</t>
    <phoneticPr fontId="3"/>
  </si>
  <si>
    <t>202408_ir_119-40</t>
    <phoneticPr fontId="3"/>
  </si>
  <si>
    <t>調査名</t>
    <phoneticPr fontId="3"/>
  </si>
  <si>
    <t>2024年内部通報制度に関する意識調査‐就労者1万人アンケート調査の結果‐</t>
    <phoneticPr fontId="3"/>
  </si>
  <si>
    <t>調査概要</t>
    <phoneticPr fontId="3"/>
  </si>
  <si>
    <t>就労者を対象に、公益通報者保護法が求める内部通報制度の認知度や通報に対する意識を把握し、制度の普及や実効性向上に向けた施策の参考とするもの</t>
    <phoneticPr fontId="3"/>
  </si>
  <si>
    <t>調査機関</t>
    <phoneticPr fontId="3"/>
  </si>
  <si>
    <t>消費者庁</t>
    <phoneticPr fontId="3"/>
  </si>
  <si>
    <t>公表時期</t>
    <phoneticPr fontId="3"/>
  </si>
  <si>
    <t>調査期間</t>
    <phoneticPr fontId="3"/>
  </si>
  <si>
    <t>2023/11/01 0:00:00～2023/11/30 0:00:00</t>
    <phoneticPr fontId="3"/>
  </si>
  <si>
    <t>調査対象</t>
    <phoneticPr fontId="3"/>
  </si>
  <si>
    <t>常時使用する従業員が3名以上の事業者（公的機関を含む）に勤務する全国の15～79歳の就業者で、有効回答10,000人。</t>
    <phoneticPr fontId="3"/>
  </si>
  <si>
    <t>サンプルサイズ</t>
    <phoneticPr fontId="3"/>
  </si>
  <si>
    <t>URL</t>
    <phoneticPr fontId="3"/>
  </si>
  <si>
    <t xml:space="preserve"> https://www.caa.go.jp/policies/policy/consumer_partnerships/whisleblower_protection_system/research https://www.caa.go.jp/policies/policy/consumer_partnerships/whisleblower_protection_system/research/assets/research_240229_0002.pdf</t>
    <phoneticPr fontId="3"/>
  </si>
  <si>
    <t>図表名</t>
  </si>
  <si>
    <t>相談・通報経験の有無　通報先</t>
    <phoneticPr fontId="3"/>
  </si>
  <si>
    <t>メインカテゴリー</t>
  </si>
  <si>
    <t>経済</t>
  </si>
  <si>
    <t>サブカテゴリー</t>
  </si>
  <si>
    <t>経営・IR</t>
  </si>
  <si>
    <t>コメント</t>
  </si>
  <si>
    <t>勤務先における法令違反行為や内部規程違反について、「相談・通報したことがある」と回答した人の73.7％が、「勤務先（上司を含む）」に相談・通報している。また、24.4％が「行政機関」、17.4％が「取引先」に相談・通報している。</t>
    <phoneticPr fontId="3"/>
  </si>
  <si>
    <t>脚注</t>
  </si>
  <si>
    <t>元図表名</t>
  </si>
  <si>
    <t>系列名</t>
  </si>
  <si>
    <t>データ取得先URL</t>
  </si>
  <si>
    <t>グラフ用データ</t>
  </si>
  <si>
    <t>項目</t>
    <rPh sb="0" eb="2">
      <t xml:space="preserve">コウモク </t>
    </rPh>
    <phoneticPr fontId="3"/>
  </si>
  <si>
    <t>割合</t>
    <rPh sb="0" eb="2">
      <t xml:space="preserve">ワリアイ </t>
    </rPh>
    <phoneticPr fontId="3"/>
  </si>
  <si>
    <t>勤務先（上司を含む）</t>
    <rPh sb="0" eb="3">
      <t xml:space="preserve">キンムサキ </t>
    </rPh>
    <rPh sb="7" eb="8">
      <t xml:space="preserve">フクム </t>
    </rPh>
    <phoneticPr fontId="3"/>
  </si>
  <si>
    <t>行政機関</t>
    <rPh sb="0" eb="4">
      <t xml:space="preserve">ギョウセイキカン </t>
    </rPh>
    <phoneticPr fontId="3"/>
  </si>
  <si>
    <t>取引先</t>
    <rPh sb="0" eb="3">
      <t xml:space="preserve">トリヒキサキ </t>
    </rPh>
    <phoneticPr fontId="3"/>
  </si>
  <si>
    <t>その他（報道機関、消費者団体、労働組合等）</t>
    <rPh sb="4" eb="8">
      <t xml:space="preserve">ホウドウキカン </t>
    </rPh>
    <rPh sb="9" eb="12">
      <t xml:space="preserve">ショウヒシャ </t>
    </rPh>
    <rPh sb="12" eb="14">
      <t xml:space="preserve">ダンタイ </t>
    </rPh>
    <rPh sb="15" eb="19">
      <t xml:space="preserve">ロウドウクミアイ </t>
    </rPh>
    <rPh sb="19" eb="20">
      <t xml:space="preserve">トウ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</si>
</sst>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 altLang="ja-JP" sz="1400" b="0" i="0" u="none" strike="noStrike" baseline="0">
                <a:effectLst/>
              </a:rPr>
              <a:t> </a:t>
            </a:r>
            <a:r>
              <a:rPr lang="ja-JP" altLang="en-US" sz="1400" b="0" i="0" u="none" strike="noStrike" baseline="0">
                <a:effectLst/>
              </a:rPr>
              <a:t>相談・通報経験の有無　通報先</a:t>
            </a:r>
            <a:r>
              <a:rPr lang="ja-JP" altLang="en-US" sz="1400" b="0" i="0" u="none" strike="noStrike" baseline="0"/>
              <a:t> </a:t>
            </a:r>
            <a:endParaRPr lang="ja-JP" altLang="en-US"/>
          </a:p>
        </c:rich>
      </c:tx>
      <c:layout>
        <c:manualLayout>
          <c:xMode val="edge"/>
          <c:yMode val="edge"/>
          <c:x val="0.19913729670254102"/>
          <c:y val="2.5673338729855031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2589583611370613"/>
          <c:y val="0.15803278386930605"/>
          <c:w val="0.53697617776591489"/>
          <c:h val="0.82673099565825303"/>
        </c:manualLayout>
      </c:layout>
      <c:barChart>
        <c:barDir val="bar"/>
        <c:grouping val="clustered"/>
        <c:varyColors val="0"/>
        <c:ser>
          <c:idx val="0"/>
          <c:order val="0"/>
          <c:tx>
            <c:strRef>
              <c:f>'[1]40'!$C$20</c:f>
              <c:strCache>
                <c:ptCount val="1"/>
                <c:pt idx="0">
                  <c:v>割合</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'[1]40'!$B$21:$B$24</c:f>
              <c:strCache>
                <c:ptCount val="4"/>
                <c:pt idx="0">
                  <c:v>勤務先（上司を含む）</c:v>
                </c:pt>
                <c:pt idx="1">
                  <c:v>行政機関</c:v>
                </c:pt>
                <c:pt idx="2">
                  <c:v>取引先</c:v>
                </c:pt>
                <c:pt idx="3">
                  <c:v>その他（報道機関、消費者団体、労働組合等）</c:v>
                </c:pt>
              </c:strCache>
            </c:strRef>
          </c:cat>
          <c:val>
            <c:numRef>
              <c:f>'[1]40'!$C$21:$C$24</c:f>
              <c:numCache>
                <c:formatCode>0.0</c:formatCode>
                <c:ptCount val="4"/>
                <c:pt idx="0" formatCode="General">
                  <c:v>73.7</c:v>
                </c:pt>
                <c:pt idx="1">
                  <c:v>24.4</c:v>
                </c:pt>
                <c:pt idx="2">
                  <c:v>17.399999999999999</c:v>
                </c:pt>
                <c:pt idx="3">
                  <c:v>3.8</c:v>
                </c:pt>
              </c:numCache>
            </c:numRef>
          </c:val>
          <c:extLst>
            <c:ext xmlns:c16="http://schemas.microsoft.com/office/drawing/2014/chart" uri="{C3380CC4-5D6E-409C-BE32-E72D297353CC}">
              <c16:uniqueId val="{00000000-AB73-4A87-B095-0F2DCC6658E5}"/>
            </c:ext>
          </c:extLst>
        </c:ser>
        <c:dLbls>
          <c:showLegendKey val="0"/>
          <c:showVal val="0"/>
          <c:showCatName val="0"/>
          <c:showSerName val="0"/>
          <c:showPercent val="0"/>
          <c:showBubbleSize val="0"/>
        </c:dLbls>
        <c:gapWidth val="80"/>
        <c:axId val="1912482352"/>
        <c:axId val="1912235552"/>
      </c:barChart>
      <c:catAx>
        <c:axId val="19124823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235552"/>
        <c:crosses val="autoZero"/>
        <c:auto val="1"/>
        <c:lblAlgn val="ctr"/>
        <c:lblOffset val="100"/>
        <c:noMultiLvlLbl val="0"/>
      </c:catAx>
      <c:valAx>
        <c:axId val="1912235552"/>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482352"/>
        <c:crosses val="autoZero"/>
        <c:crossBetween val="between"/>
        <c:majorUnit val="2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0</xdr:colOff>
      <xdr:row>19</xdr:row>
      <xdr:rowOff>0</xdr:rowOff>
    </xdr:from>
    <xdr:to>
      <xdr:col>11</xdr:col>
      <xdr:colOff>330200</xdr:colOff>
      <xdr:row>37</xdr:row>
      <xdr:rowOff>165100</xdr:rowOff>
    </xdr:to>
    <xdr:graphicFrame macro="">
      <xdr:nvGraphicFramePr>
        <xdr:cNvPr id="2" name="グラフ 1">
          <a:extLst>
            <a:ext uri="{FF2B5EF4-FFF2-40B4-BE49-F238E27FC236}">
              <a16:creationId xmlns:a16="http://schemas.microsoft.com/office/drawing/2014/main" id="{FBD0DB56-766D-4196-B3D2-AE914E0430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0.88866</cdr:x>
      <cdr:y>0.07849</cdr:y>
    </cdr:from>
    <cdr:to>
      <cdr:x>1</cdr:x>
      <cdr:y>0.13658</cdr:y>
    </cdr:to>
    <cdr:sp macro="" textlink="">
      <cdr:nvSpPr>
        <cdr:cNvPr id="2" name="テキスト ボックス 1">
          <a:extLst xmlns:a="http://schemas.openxmlformats.org/drawingml/2006/main">
            <a:ext uri="{FF2B5EF4-FFF2-40B4-BE49-F238E27FC236}">
              <a16:creationId xmlns:a16="http://schemas.microsoft.com/office/drawing/2014/main" id="{93C696A8-D3AA-F60E-C008-927CDE921EDC}"/>
            </a:ext>
          </a:extLst>
        </cdr:cNvPr>
        <cdr:cNvSpPr txBox="1"/>
      </cdr:nvSpPr>
      <cdr:spPr>
        <a:xfrm xmlns:a="http://schemas.openxmlformats.org/drawingml/2006/main">
          <a:off x="5168980" y="426651"/>
          <a:ext cx="647620" cy="31575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a:t>
          </a:r>
          <a:endParaRPr lang="en-US" altLang="ja-JP" sz="900">
            <a:solidFill>
              <a:schemeClr val="tx1">
                <a:lumMod val="65000"/>
                <a:lumOff val="35000"/>
              </a:schemeClr>
            </a:solidFill>
          </a:endParaRPr>
        </a:p>
        <a:p xmlns:a="http://schemas.openxmlformats.org/drawingml/2006/main">
          <a:endParaRPr lang="ja-JP" altLang="en-US" sz="900">
            <a:solidFill>
              <a:schemeClr val="tx1">
                <a:lumMod val="65000"/>
                <a:lumOff val="35000"/>
              </a:schemeClr>
            </a:solidFill>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32013;&#21697;2-202408_ir_119.xlsx" TargetMode="External"/><Relationship Id="rId1" Type="http://schemas.openxmlformats.org/officeDocument/2006/relationships/externalLinkPath" Target="/.shortcut-targets-by-id/1TaQ768FNgWX8fjURwLVolJkO4eUU3Qzc/&#12510;&#12540;&#12465;&#12486;&#12451;&#12531;&#12464;&#12487;&#12540;&#12479;&#12505;&#12540;&#12473;/PAD/output_csv_excel_ppt/01_input/&#32013;&#21697;2-202408_ir_1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0">
          <cell r="C20" t="str">
            <v>割合</v>
          </cell>
        </row>
        <row r="21">
          <cell r="B21" t="str">
            <v>勤務先（上司を含む）</v>
          </cell>
          <cell r="C21">
            <v>73.7</v>
          </cell>
        </row>
        <row r="22">
          <cell r="B22" t="str">
            <v>行政機関</v>
          </cell>
          <cell r="C22">
            <v>24.4</v>
          </cell>
        </row>
        <row r="23">
          <cell r="B23" t="str">
            <v>取引先</v>
          </cell>
          <cell r="C23">
            <v>17.399999999999999</v>
          </cell>
        </row>
        <row r="24">
          <cell r="B24" t="str">
            <v>その他（報道機関、消費者団体、労働組合等）</v>
          </cell>
          <cell r="C24">
            <v>3.8</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C6D36-9214-408A-A43B-29C938E81730}">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45351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10000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26</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27</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t="s">
        <v>29</v>
      </c>
      <c r="C20" s="1" t="s">
        <v>30</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31</v>
      </c>
      <c r="C21" s="1">
        <v>73.7</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2" t="s">
        <v>32</v>
      </c>
      <c r="C22" s="13">
        <v>24.4</v>
      </c>
      <c r="D22" s="13"/>
      <c r="E22" s="14"/>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2" t="s">
        <v>33</v>
      </c>
      <c r="C23" s="13">
        <v>17.399999999999999</v>
      </c>
      <c r="D23" s="13"/>
      <c r="E23" s="14"/>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2" t="s">
        <v>34</v>
      </c>
      <c r="C24" s="13">
        <v>3.8</v>
      </c>
      <c r="D24" s="13"/>
      <c r="E24" s="14"/>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2"/>
      <c r="C25" s="13"/>
      <c r="D25" s="13"/>
      <c r="E25" s="14"/>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2"/>
      <c r="C26" s="13"/>
      <c r="D26" s="13"/>
      <c r="E26" s="14"/>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2"/>
      <c r="C27" s="13"/>
      <c r="D27" s="13"/>
      <c r="E27" s="14"/>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2"/>
      <c r="C28" s="13"/>
      <c r="D28" s="13"/>
      <c r="E28" s="14"/>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2"/>
      <c r="C29" s="13"/>
      <c r="D29" s="13"/>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2"/>
      <c r="C30" s="13"/>
      <c r="D30" s="13"/>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2"/>
      <c r="C31" s="13"/>
      <c r="D31" s="13"/>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2"/>
      <c r="C32" s="13"/>
      <c r="D32" s="13"/>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2"/>
      <c r="C33" s="13"/>
      <c r="D33" s="13"/>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2"/>
      <c r="C35" s="13"/>
      <c r="D35" s="13"/>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2"/>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2"/>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2"/>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2"/>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2024-08-27T23:28:21Z</dcterms:created>
  <dcterms:modified xsi:type="dcterms:W3CDTF">2024-08-27T23:28:22Z</dcterms:modified>
</cp:coreProperties>
</file>