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7A7A662-C1DF-4B10-AD51-A1BA3F829C0F}" xr6:coauthVersionLast="47" xr6:coauthVersionMax="47" xr10:uidLastSave="{00000000-0000-0000-0000-000000000000}"/>
  <bookViews>
    <workbookView xWindow="2850" yWindow="1215" windowWidth="23175" windowHeight="14235" xr2:uid="{ED8D1FE2-6A9F-4E9D-A259-DADB99F7E27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<sst xmlns="http://schemas.openxmlformats.org/spreadsheetml/2006/main" count="41" uniqueCount="40">
  <si>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3"/>
  </si>
  <si>
    <t>202408_ir_119-4</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</si>
  <si>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</si>
  <si>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</si>
  <si>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</si>
  <si>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</si>
  <si>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</si>
  <si>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</si>
  <si>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</si>
  <si>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</si>
  <si>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</si>
  <si>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</si>
  <si>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</si>
  <si>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</si>
  <si>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</si>
  <si>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</si>
  <si>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</si>
  <si>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内部通報制度の理解度　制度を知ったきっかけ</t>
    <phoneticPr fontId="3"/>
  </si>
  <si>
    <t>メインカテゴリー</t>
  </si>
  <si>
    <t>経済</t>
  </si>
  <si>
    <t>サブカテゴリー</t>
  </si>
  <si>
    <t>経営・IR</t>
  </si>
  <si>
    <t>コメント</t>
  </si>
  <si>
    <t>内部通報制度を「よく知っている」と回答した人の75％が、制度を知ったきっかけとして、「勤務先・派遣先・従前の勤務先における研修・周知」と回答している。</t>
    <phoneticPr fontId="3"/>
  </si>
  <si>
    <t>脚注</t>
  </si>
  <si>
    <t>複数回答可</t>
    <phoneticPr fontId="3"/>
  </si>
  <si>
    <t>元図表名</t>
  </si>
  <si>
    <t>系列名</t>
  </si>
  <si>
    <t>データ取得先URL</t>
  </si>
  <si>
    <t>グラフ用データ</t>
  </si>
  <si>
    <t>よく知っている</t>
    <phoneticPr fontId="3"/>
  </si>
  <si>
    <t>ある程度知っている</t>
    <rPh sb="4" eb="5">
      <t xml:space="preserve">シッテイル </t>
    </rPh>
    <phoneticPr fontId="3"/>
  </si>
  <si>
    <t>勤務先・派遣先・従前の勤務先における研修・周知</t>
    <rPh sb="0" eb="3">
      <t xml:space="preserve">キンムサキ </t>
    </rPh>
    <rPh sb="4" eb="6">
      <t xml:space="preserve">ハケン </t>
    </rPh>
    <rPh sb="6" eb="7">
      <t xml:space="preserve">サキ </t>
    </rPh>
    <rPh sb="8" eb="10">
      <t xml:space="preserve">ジュウゼン </t>
    </rPh>
    <rPh sb="11" eb="14">
      <t xml:space="preserve">キンムサキ </t>
    </rPh>
    <rPh sb="18" eb="20">
      <t xml:space="preserve">ケンシュウ </t>
    </rPh>
    <rPh sb="21" eb="23">
      <t xml:space="preserve">シュウチ </t>
    </rPh>
    <phoneticPr fontId="3"/>
  </si>
  <si>
    <t>新聞・書籍・雑誌</t>
    <rPh sb="0" eb="2">
      <t xml:space="preserve">シンブン </t>
    </rPh>
    <rPh sb="3" eb="5">
      <t xml:space="preserve">ショセキ </t>
    </rPh>
    <rPh sb="6" eb="8">
      <t xml:space="preserve">ザッシ </t>
    </rPh>
    <phoneticPr fontId="3"/>
  </si>
  <si>
    <t>YouTube（広告含む）</t>
    <rPh sb="8" eb="11">
      <t xml:space="preserve">コウコクフクム </t>
    </rPh>
    <phoneticPr fontId="3"/>
  </si>
  <si>
    <t>インターネット（YouTube以外）</t>
    <rPh sb="15" eb="17">
      <t xml:space="preserve">イガイ </t>
    </rPh>
    <phoneticPr fontId="3"/>
  </si>
  <si>
    <t>テレビ・ラジオ</t>
    <phoneticPr fontId="3"/>
  </si>
  <si>
    <t>消費者庁のパンフレット、ハンドブック</t>
    <rPh sb="0" eb="3">
      <t xml:space="preserve">ショウヒシャ </t>
    </rPh>
    <rPh sb="3" eb="4">
      <t xml:space="preserve">チョウノ </t>
    </rPh>
    <phoneticPr fontId="3"/>
  </si>
  <si>
    <t>説明会、シンポジウム</t>
    <rPh sb="0" eb="3">
      <t xml:space="preserve">セツメイカイ </t>
    </rPh>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</si>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</sst>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内部通報制度の理解度　制度を知ったきっかけ</a:t>
            </a:r>
            <a:r>
              <a:rPr lang="ja-JP" altLang="en-US" sz="1400" b="0" i="0" u="none" strike="noStrike" baseline="0"/>
              <a:t> </a:t>
            </a:r>
            <a:endParaRPr lang="ja-JP" altLang="en-US"/>
          </a:p>
        </c:rich>
      </c:tx>
      <c:layout>
        <c:manualLayout>
          <c:xMode val="edge"/>
          <c:yMode val="edge"/>
          <c:x val="0.19913729670254102"/>
          <c:y val="2.567333872985503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259079320115443"/>
          <c:y val="0.15803278386930605"/>
          <c:w val="0.56028122380181788"/>
          <c:h val="0.82673099565825303"/>
        </c:manualLayout>
      </c:layout>
      <c:barChart>
        <c:barDir val="bar"/>
        <c:grouping val="clustered"/>
        <c:varyColors val="0"/>
        <c:ser>
          <c:idx val="0"/>
          <c:order val="0"/>
          <c:tx>
            <c:strRef>
              <c:f>'[1]4'!$C$20</c:f>
              <c:strCache>
                <c:ptCount val="1"/>
                <c:pt idx="0">
                  <c:v>よく知っている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'[1]4'!$B$21:$B$28</c:f>
              <c:strCache>
                <c:ptCount val="8"/>
                <c:pt idx="0">
                  <c:v>勤務先・派遣先・従前の勤務先における研修・周知</c:v>
                </c:pt>
                <c:pt idx="1">
                  <c:v>新聞・書籍・雑誌</c:v>
                </c:pt>
                <c:pt idx="2">
                  <c:v>YouTube（広告含む）</c:v>
                </c:pt>
                <c:pt idx="3">
                  <c:v>インターネット（YouTube以外）</c:v>
                </c:pt>
                <c:pt idx="4">
                  <c:v>テレビ・ラジオ</c:v>
                </c:pt>
                <c:pt idx="5">
                  <c:v>消費者庁のパンフレット、ハンドブック</c:v>
                </c:pt>
                <c:pt idx="6">
                  <c:v>説明会、シンポジウム</c:v>
                </c:pt>
                <c:pt idx="7">
                  <c:v>その他</c:v>
                </c:pt>
              </c:strCache>
            </c:strRef>
          </c:cat>
          <c:val>
            <c:numRef>
              <c:f>'[1]4'!$C$21:$C$28</c:f>
              <c:numCache>
                <c:formatCode>0.0</c:formatCode>
                <c:ptCount val="8"/>
                <c:pt idx="0">
                  <c:v>75</c:v>
                </c:pt>
                <c:pt idx="1">
                  <c:v>25.7</c:v>
                </c:pt>
                <c:pt idx="2">
                  <c:v>14</c:v>
                </c:pt>
                <c:pt idx="3">
                  <c:v>20.6</c:v>
                </c:pt>
                <c:pt idx="4">
                  <c:v>16.8</c:v>
                </c:pt>
                <c:pt idx="5">
                  <c:v>10.199999999999999</c:v>
                </c:pt>
                <c:pt idx="6">
                  <c:v>7.7</c:v>
                </c:pt>
                <c:pt idx="7">
                  <c:v>1.3</c:v>
                </c:pt>
              </c:numCache>
            </c:numRef>
          </c:val>
          <c:extLst>
            <c:ext xmlns:c16="http://schemas.microsoft.com/office/drawing/2014/chart" uri="{C3380CC4-5D6E-409C-BE32-E72D297353CC}">
              <c16:uniqueId val="{00000000-20D4-4B2E-A776-706589964449}"/>
            </c:ext>
          </c:extLst>
        </c:ser>
        <c:ser>
          <c:idx val="1"/>
          <c:order val="1"/>
          <c:tx>
            <c:strRef>
              <c:f>'[1]4'!$D$20</c:f>
              <c:strCache>
                <c:ptCount val="1"/>
                <c:pt idx="0">
                  <c:v>ある程度知っている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'[1]4'!$B$21:$B$28</c:f>
              <c:strCache>
                <c:ptCount val="8"/>
                <c:pt idx="0">
                  <c:v>勤務先・派遣先・従前の勤務先における研修・周知</c:v>
                </c:pt>
                <c:pt idx="1">
                  <c:v>新聞・書籍・雑誌</c:v>
                </c:pt>
                <c:pt idx="2">
                  <c:v>YouTube（広告含む）</c:v>
                </c:pt>
                <c:pt idx="3">
                  <c:v>インターネット（YouTube以外）</c:v>
                </c:pt>
                <c:pt idx="4">
                  <c:v>テレビ・ラジオ</c:v>
                </c:pt>
                <c:pt idx="5">
                  <c:v>消費者庁のパンフレット、ハンドブック</c:v>
                </c:pt>
                <c:pt idx="6">
                  <c:v>説明会、シンポジウム</c:v>
                </c:pt>
                <c:pt idx="7">
                  <c:v>その他</c:v>
                </c:pt>
              </c:strCache>
            </c:strRef>
          </c:cat>
          <c:val>
            <c:numRef>
              <c:f>'[1]4'!$D$21:$D$28</c:f>
              <c:numCache>
                <c:formatCode>0.0</c:formatCode>
                <c:ptCount val="8"/>
                <c:pt idx="0">
                  <c:v>54.6</c:v>
                </c:pt>
                <c:pt idx="1">
                  <c:v>26.1</c:v>
                </c:pt>
                <c:pt idx="2">
                  <c:v>8.3000000000000007</c:v>
                </c:pt>
                <c:pt idx="3">
                  <c:v>18.3</c:v>
                </c:pt>
                <c:pt idx="4">
                  <c:v>27.9</c:v>
                </c:pt>
                <c:pt idx="5">
                  <c:v>4.5</c:v>
                </c:pt>
                <c:pt idx="6">
                  <c:v>2.2999999999999998</c:v>
                </c:pt>
                <c:pt idx="7">
                  <c:v>0.6</c:v>
                </c:pt>
              </c:numCache>
            </c:numRef>
          </c:val>
          <c:extLst>
            <c:ext xmlns:c16="http://schemas.microsoft.com/office/drawing/2014/chart" uri="{C3380CC4-5D6E-409C-BE32-E72D297353CC}">
              <c16:uniqueId val="{00000001-20D4-4B2E-A776-706589964449}"/>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70443394859968778"/>
          <c:y val="0.73358150502640762"/>
          <c:w val="0.25771078815452192"/>
          <c:h val="0.2029670836240406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292101</xdr:colOff>
      <xdr:row>18</xdr:row>
      <xdr:rowOff>152400</xdr:rowOff>
    </xdr:from>
    <xdr:to>
      <xdr:col>13</xdr:col>
      <xdr:colOff>1</xdr:colOff>
      <xdr:row>42</xdr:row>
      <xdr:rowOff>101600</xdr:rowOff>
    </xdr:to>
    <xdr:graphicFrame macro="">
      <xdr:nvGraphicFramePr>
        <xdr:cNvPr id="2" name="グラフ 1">
          <a:extLst>
            <a:ext uri="{FF2B5EF4-FFF2-40B4-BE49-F238E27FC236}">
              <a16:creationId xmlns:a16="http://schemas.microsoft.com/office/drawing/2014/main" id="{DEB95AD6-621A-4D48-9744-6AED535D19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0.88866</cdr:x>
      <cdr:y>0.07849</cdr:y>
    </cdr:from>
    <cdr:to>
      <cdr:x>1</cdr:x>
      <cdr:y>0.13658</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168980" y="426651"/>
          <a:ext cx="647620" cy="3157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row r="20">
          <cell r="C20" t="str">
            <v>よく知っている</v>
          </cell>
          <cell r="D20" t="str">
            <v>ある程度知っている</v>
          </cell>
        </row>
        <row r="21">
          <cell r="B21" t="str">
            <v>勤務先・派遣先・従前の勤務先における研修・周知</v>
          </cell>
          <cell r="C21">
            <v>75</v>
          </cell>
          <cell r="D21">
            <v>54.6</v>
          </cell>
        </row>
        <row r="22">
          <cell r="B22" t="str">
            <v>新聞・書籍・雑誌</v>
          </cell>
          <cell r="C22">
            <v>25.7</v>
          </cell>
          <cell r="D22">
            <v>26.1</v>
          </cell>
        </row>
        <row r="23">
          <cell r="B23" t="str">
            <v>YouTube（広告含む）</v>
          </cell>
          <cell r="C23">
            <v>14</v>
          </cell>
          <cell r="D23">
            <v>8.3000000000000007</v>
          </cell>
        </row>
        <row r="24">
          <cell r="B24" t="str">
            <v>インターネット（YouTube以外）</v>
          </cell>
          <cell r="C24">
            <v>20.6</v>
          </cell>
          <cell r="D24">
            <v>18.3</v>
          </cell>
        </row>
        <row r="25">
          <cell r="B25" t="str">
            <v>テレビ・ラジオ</v>
          </cell>
          <cell r="C25">
            <v>16.8</v>
          </cell>
          <cell r="D25">
            <v>27.9</v>
          </cell>
        </row>
        <row r="26">
          <cell r="B26" t="str">
            <v>消費者庁のパンフレット、ハンドブック</v>
          </cell>
          <cell r="C26">
            <v>10.199999999999999</v>
          </cell>
          <cell r="D26">
            <v>4.5</v>
          </cell>
        </row>
        <row r="27">
          <cell r="B27" t="str">
            <v>説明会、シンポジウム</v>
          </cell>
          <cell r="C27">
            <v>7.7</v>
          </cell>
          <cell r="D27">
            <v>2.2999999999999998</v>
          </cell>
        </row>
        <row r="28">
          <cell r="B28" t="str">
            <v>その他</v>
          </cell>
          <cell r="C28">
            <v>1.3</v>
          </cell>
          <cell r="D28">
            <v>0.6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9B87B-E60E-4598-B262-EB5C3F4B9DA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2">
        <v>75</v>
      </c>
      <c r="D21" s="12">
        <v>54.6</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2">
        <v>25.7</v>
      </c>
      <c r="D22" s="12">
        <v>26.1</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2">
        <v>14</v>
      </c>
      <c r="D23" s="12">
        <v>8.3000000000000007</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2">
        <v>20.6</v>
      </c>
      <c r="D24" s="12">
        <v>18.3</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36</v>
      </c>
      <c r="C25" s="12">
        <v>16.8</v>
      </c>
      <c r="D25" s="12">
        <v>27.9</v>
      </c>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37</v>
      </c>
      <c r="C26" s="12">
        <v>10.199999999999999</v>
      </c>
      <c r="D26" s="12">
        <v>4.5</v>
      </c>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38</v>
      </c>
      <c r="C27" s="12">
        <v>7.7</v>
      </c>
      <c r="D27" s="12">
        <v>2.2999999999999998</v>
      </c>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39</v>
      </c>
      <c r="C28" s="12">
        <v>1.3</v>
      </c>
      <c r="D28" s="12">
        <v>0.6</v>
      </c>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2"/>
      <c r="D29" s="12"/>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2"/>
      <c r="D30" s="12"/>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2"/>
      <c r="D31" s="12"/>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2"/>
      <c r="D32" s="12"/>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2"/>
      <c r="D33" s="12"/>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2"/>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2024-08-18T00:01:23Z</dcterms:created>
  <dcterms:modified xsi:type="dcterms:W3CDTF">2024-08-18T00:01:24Z</dcterms:modified>
</cp:coreProperties>
</file>