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F429AA1-53BC-47FF-BA31-0B7EDC64742A}" xr6:coauthVersionLast="47" xr6:coauthVersionMax="47" xr10:uidLastSave="{00000000-0000-0000-0000-000000000000}"/>
  <bookViews>
    <workbookView xWindow="5220" yWindow="1110" windowWidth="20265" windowHeight="14235" xr2:uid="{E3F9E7C0-3630-4B9F-B6E5-2A80ED7E3BD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<sst xmlns="http://schemas.openxmlformats.org/spreadsheetml/2006/main" count="40" uniqueCount="39">
  <si>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</si>
  <si>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202408_ir_119-34</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</si>
  <si>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</si>
  <si>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</si>
  <si>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</si>
  <si>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</si>
  <si>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</si>
  <si>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</si>
  <si>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</si>
  <si>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</si>
  <si>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</si>
  <si>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</si>
  <si>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</si>
  <si>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</si>
  <si>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</si>
  <si>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</si>
  <si>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</si>
  <si>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通報を理由とする不利益な取扱い禁止の認知度　役職別</t>
    <phoneticPr fontId="3"/>
  </si>
  <si>
    <t>メインカテゴリー</t>
  </si>
  <si>
    <t>経済</t>
  </si>
  <si>
    <t>サブカテゴリー</t>
  </si>
  <si>
    <t>経営・IR</t>
  </si>
  <si>
    <t>コメント</t>
  </si>
  <si>
    <t>勤務先における通報を理由とする不利益な取扱いの禁止について、役員・理事クラスの認知度は44.1％、管理職では50.1%となっており、管理職以外や正社員以外よりも認知度が高い。</t>
    <phoneticPr fontId="3"/>
  </si>
  <si>
    <t>脚注</t>
  </si>
  <si>
    <t>元図表名</t>
  </si>
  <si>
    <t>系列名</t>
  </si>
  <si>
    <t>データ取得先URL</t>
  </si>
  <si>
    <t>グラフ用データ</t>
  </si>
  <si>
    <t>禁止していることを知っている</t>
    <rPh sb="0" eb="2">
      <t xml:space="preserve">キンシシテイルコトヲ </t>
    </rPh>
    <rPh sb="9" eb="10">
      <t xml:space="preserve">シッテイル </t>
    </rPh>
    <phoneticPr fontId="3"/>
  </si>
  <si>
    <t>禁止していないことを知っている</t>
    <rPh sb="0" eb="2">
      <t xml:space="preserve">キンシシテイナイコトヲ </t>
    </rPh>
    <rPh sb="10" eb="11">
      <t xml:space="preserve">シッテイル </t>
    </rPh>
    <phoneticPr fontId="3"/>
  </si>
  <si>
    <t>知らない・分からない</t>
    <rPh sb="0" eb="1">
      <t xml:space="preserve">シラナイ </t>
    </rPh>
    <rPh sb="5" eb="6">
      <t xml:space="preserve">ワカラナイ </t>
    </rPh>
    <phoneticPr fontId="3"/>
  </si>
  <si>
    <t>全体（n＝10000）</t>
    <rPh sb="0" eb="2">
      <t xml:space="preserve">ゼンタイ </t>
    </rPh>
    <phoneticPr fontId="3"/>
  </si>
  <si>
    <t>会社役員または理事（従業員兼務を含む）（n＝630）</t>
    <rPh sb="0" eb="4">
      <t xml:space="preserve">カイシャヤクイン </t>
    </rPh>
    <rPh sb="7" eb="9">
      <t xml:space="preserve">リジ </t>
    </rPh>
    <rPh sb="10" eb="13">
      <t xml:space="preserve">ジュウギョウイン </t>
    </rPh>
    <rPh sb="13" eb="15">
      <t xml:space="preserve">ケンムヲ </t>
    </rPh>
    <rPh sb="16" eb="17">
      <t xml:space="preserve">フクム </t>
    </rPh>
    <phoneticPr fontId="3"/>
  </si>
  <si>
    <t>正社員（公務員を含む）で、管理職（n＝1871）</t>
    <rPh sb="0" eb="3">
      <t xml:space="preserve">セイシャイン </t>
    </rPh>
    <rPh sb="4" eb="7">
      <t xml:space="preserve">コウムイン </t>
    </rPh>
    <rPh sb="8" eb="9">
      <t xml:space="preserve">フクム </t>
    </rPh>
    <rPh sb="13" eb="16">
      <t xml:space="preserve">カンリショク </t>
    </rPh>
    <phoneticPr fontId="3"/>
  </si>
  <si>
    <t>正社員（公務員を含む）で、管理職以外（n＝6087）</t>
    <rPh sb="0" eb="3">
      <t xml:space="preserve">セイシャイン </t>
    </rPh>
    <rPh sb="4" eb="7">
      <t xml:space="preserve">コウムイン </t>
    </rPh>
    <rPh sb="8" eb="9">
      <t xml:space="preserve">フクム </t>
    </rPh>
    <rPh sb="13" eb="16">
      <t xml:space="preserve">カンリショク </t>
    </rPh>
    <rPh sb="16" eb="18">
      <t xml:space="preserve">イガイ </t>
    </rPh>
    <phoneticPr fontId="3"/>
  </si>
  <si>
    <t>正社員以外（派遣労働者）（n＝747）</t>
    <rPh sb="0" eb="3">
      <t xml:space="preserve">セイシャイン </t>
    </rPh>
    <rPh sb="3" eb="5">
      <t xml:space="preserve">イガイ </t>
    </rPh>
    <rPh sb="6" eb="8">
      <t xml:space="preserve">ハケン </t>
    </rPh>
    <rPh sb="8" eb="11">
      <t xml:space="preserve">ロウドウシャ </t>
    </rPh>
    <phoneticPr fontId="3"/>
  </si>
  <si>
    <t>正社員以外（パート、アルバイトなど）（n＝447）</t>
    <rPh sb="0" eb="3">
      <t xml:space="preserve">セイシャイン </t>
    </rPh>
    <rPh sb="3" eb="5">
      <t xml:space="preserve">イガイ </t>
    </rPh>
    <phoneticPr fontId="3"/>
  </si>
  <si>
    <t>その他（n＝218）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</si>
</sst>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通報を理由とする不利益な取扱い禁止の認知度　役職別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6296423884514435"/>
          <c:w val="0.74925951892999676"/>
          <c:h val="0.73916625656167978"/>
        </c:manualLayout>
      </c:layout>
      <c:barChart>
        <c:barDir val="bar"/>
        <c:grouping val="percentStacked"/>
        <c:varyColors val="0"/>
        <c:ser>
          <c:idx val="0"/>
          <c:order val="0"/>
          <c:tx>
            <c:strRef>
              <c:f>'[1]34'!$C$20</c:f>
              <c:strCache>
                <c:ptCount val="1"/>
                <c:pt idx="0">
                  <c:v>禁止していることを知っている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'[1]34'!$B$21:$B$27</c:f>
              <c:strCache>
                <c:ptCount val="7"/>
                <c:pt idx="0">
                  <c:v>全体（n＝10000）</c:v>
                </c:pt>
                <c:pt idx="1">
                  <c:v>会社役員または理事（従業員兼務を含む）（n＝630）</c:v>
                </c:pt>
                <c:pt idx="2">
                  <c:v>正社員（公務員を含む）で、管理職（n＝1871）</c:v>
                </c:pt>
                <c:pt idx="3">
                  <c:v>正社員（公務員を含む）で、管理職以外（n＝6087）</c:v>
                </c:pt>
                <c:pt idx="4">
                  <c:v>正社員以外（派遣労働者）（n＝747）</c:v>
                </c:pt>
                <c:pt idx="5">
                  <c:v>正社員以外（パート、アルバイトなど）（n＝447）</c:v>
                </c:pt>
                <c:pt idx="6">
                  <c:v>その他（n＝218）</c:v>
                </c:pt>
              </c:strCache>
            </c:strRef>
          </c:cat>
          <c:val>
            <c:numRef>
              <c:f>'[1]34'!$C$21:$C$27</c:f>
              <c:numCache>
                <c:formatCode>General</c:formatCode>
                <c:ptCount val="7"/>
                <c:pt idx="0">
                  <c:v>36.6</c:v>
                </c:pt>
                <c:pt idx="1">
                  <c:v>44.1</c:v>
                </c:pt>
                <c:pt idx="2" formatCode="0.0">
                  <c:v>50.1</c:v>
                </c:pt>
                <c:pt idx="3" formatCode="0.0">
                  <c:v>32.5</c:v>
                </c:pt>
                <c:pt idx="4" formatCode="0.0">
                  <c:v>31.6</c:v>
                </c:pt>
                <c:pt idx="5" formatCode="0.0">
                  <c:v>33.1</c:v>
                </c:pt>
                <c:pt idx="6" formatCode="0.0">
                  <c:v>37.6</c:v>
                </c:pt>
              </c:numCache>
            </c:numRef>
          </c:val>
          <c:extLst>
            <c:ext xmlns:c16="http://schemas.microsoft.com/office/drawing/2014/chart" uri="{C3380CC4-5D6E-409C-BE32-E72D297353CC}">
              <c16:uniqueId val="{00000000-4EEA-4842-9BED-99F4CB0FFB50}"/>
            </c:ext>
          </c:extLst>
        </c:ser>
        <c:ser>
          <c:idx val="1"/>
          <c:order val="1"/>
          <c:tx>
            <c:strRef>
              <c:f>'[1]34'!$D$20</c:f>
              <c:strCache>
                <c:ptCount val="1"/>
                <c:pt idx="0">
                  <c:v>禁止していないことを知っている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'[1]34'!$B$21:$B$27</c:f>
              <c:strCache>
                <c:ptCount val="7"/>
                <c:pt idx="0">
                  <c:v>全体（n＝10000）</c:v>
                </c:pt>
                <c:pt idx="1">
                  <c:v>会社役員または理事（従業員兼務を含む）（n＝630）</c:v>
                </c:pt>
                <c:pt idx="2">
                  <c:v>正社員（公務員を含む）で、管理職（n＝1871）</c:v>
                </c:pt>
                <c:pt idx="3">
                  <c:v>正社員（公務員を含む）で、管理職以外（n＝6087）</c:v>
                </c:pt>
                <c:pt idx="4">
                  <c:v>正社員以外（派遣労働者）（n＝747）</c:v>
                </c:pt>
                <c:pt idx="5">
                  <c:v>正社員以外（パート、アルバイトなど）（n＝447）</c:v>
                </c:pt>
                <c:pt idx="6">
                  <c:v>その他（n＝218）</c:v>
                </c:pt>
              </c:strCache>
            </c:strRef>
          </c:cat>
          <c:val>
            <c:numRef>
              <c:f>'[1]34'!$D$21:$D$27</c:f>
              <c:numCache>
                <c:formatCode>General</c:formatCode>
                <c:ptCount val="7"/>
                <c:pt idx="0">
                  <c:v>11.1</c:v>
                </c:pt>
                <c:pt idx="1">
                  <c:v>15.9</c:v>
                </c:pt>
                <c:pt idx="2" formatCode="0.0">
                  <c:v>15.1</c:v>
                </c:pt>
                <c:pt idx="3" formatCode="0.0">
                  <c:v>10.1</c:v>
                </c:pt>
                <c:pt idx="4" formatCode="0.0">
                  <c:v>10.4</c:v>
                </c:pt>
                <c:pt idx="5" formatCode="0.0">
                  <c:v>6.3</c:v>
                </c:pt>
                <c:pt idx="6" formatCode="0.0">
                  <c:v>4.5</c:v>
                </c:pt>
              </c:numCache>
            </c:numRef>
          </c:val>
          <c:extLst>
            <c:ext xmlns:c16="http://schemas.microsoft.com/office/drawing/2014/chart" uri="{C3380CC4-5D6E-409C-BE32-E72D297353CC}">
              <c16:uniqueId val="{00000001-4EEA-4842-9BED-99F4CB0FFB50}"/>
            </c:ext>
          </c:extLst>
        </c:ser>
        <c:ser>
          <c:idx val="2"/>
          <c:order val="2"/>
          <c:tx>
            <c:strRef>
              <c:f>'[1]34'!$E$20</c:f>
              <c:strCache>
                <c:ptCount val="1"/>
                <c:pt idx="0">
                  <c:v>知らない・分からない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'[1]34'!$B$21:$B$27</c:f>
              <c:strCache>
                <c:ptCount val="7"/>
                <c:pt idx="0">
                  <c:v>全体（n＝10000）</c:v>
                </c:pt>
                <c:pt idx="1">
                  <c:v>会社役員または理事（従業員兼務を含む）（n＝630）</c:v>
                </c:pt>
                <c:pt idx="2">
                  <c:v>正社員（公務員を含む）で、管理職（n＝1871）</c:v>
                </c:pt>
                <c:pt idx="3">
                  <c:v>正社員（公務員を含む）で、管理職以外（n＝6087）</c:v>
                </c:pt>
                <c:pt idx="4">
                  <c:v>正社員以外（派遣労働者）（n＝747）</c:v>
                </c:pt>
                <c:pt idx="5">
                  <c:v>正社員以外（パート、アルバイトなど）（n＝447）</c:v>
                </c:pt>
                <c:pt idx="6">
                  <c:v>その他（n＝218）</c:v>
                </c:pt>
              </c:strCache>
            </c:strRef>
          </c:cat>
          <c:val>
            <c:numRef>
              <c:f>'[1]34'!$E$21:$E$27</c:f>
              <c:numCache>
                <c:formatCode>0.0</c:formatCode>
                <c:ptCount val="7"/>
                <c:pt idx="0" formatCode="General">
                  <c:v>52.3</c:v>
                </c:pt>
                <c:pt idx="1">
                  <c:v>40</c:v>
                </c:pt>
                <c:pt idx="2" formatCode="#,##0.0;\-#,##0.0">
                  <c:v>34.799999999999997</c:v>
                </c:pt>
                <c:pt idx="3" formatCode="#,##0.0;\-#,##0.0">
                  <c:v>57.4</c:v>
                </c:pt>
                <c:pt idx="4" formatCode="#,##0.0;\-#,##0.0">
                  <c:v>58</c:v>
                </c:pt>
                <c:pt idx="5" formatCode="#,##0.0;\-#,##0.0">
                  <c:v>60.6</c:v>
                </c:pt>
                <c:pt idx="6" formatCode="#,##0.0;\-#,##0.0">
                  <c:v>57.8</c:v>
                </c:pt>
              </c:numCache>
            </c:numRef>
          </c:val>
          <c:extLst>
            <c:ext xmlns:c16="http://schemas.microsoft.com/office/drawing/2014/chart" uri="{C3380CC4-5D6E-409C-BE32-E72D297353CC}">
              <c16:uniqueId val="{00000002-4EEA-4842-9BED-99F4CB0FFB50}"/>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190500</xdr:colOff>
      <xdr:row>36</xdr:row>
      <xdr:rowOff>177800</xdr:rowOff>
    </xdr:to>
    <xdr:graphicFrame macro="">
      <xdr:nvGraphicFramePr>
        <xdr:cNvPr id="2" name="グラフ 1">
          <a:extLst>
            <a:ext uri="{FF2B5EF4-FFF2-40B4-BE49-F238E27FC236}">
              <a16:creationId xmlns:a16="http://schemas.microsoft.com/office/drawing/2014/main" id="{E27DBACA-E79B-4A2B-A0DB-BF443702D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row r="20">
          <cell r="C20" t="str">
            <v>禁止していることを知っている</v>
          </cell>
          <cell r="D20" t="str">
            <v>禁止していないことを知っている</v>
          </cell>
          <cell r="E20" t="str">
            <v>知らない・分からない</v>
          </cell>
        </row>
        <row r="21">
          <cell r="B21" t="str">
            <v>全体（n＝10000）</v>
          </cell>
          <cell r="C21">
            <v>36.6</v>
          </cell>
          <cell r="D21">
            <v>11.1</v>
          </cell>
          <cell r="E21">
            <v>52.3</v>
          </cell>
        </row>
        <row r="22">
          <cell r="B22" t="str">
            <v>会社役員または理事（従業員兼務を含む）（n＝630）</v>
          </cell>
          <cell r="C22">
            <v>44.1</v>
          </cell>
          <cell r="D22">
            <v>15.9</v>
          </cell>
          <cell r="E22">
            <v>40</v>
          </cell>
        </row>
        <row r="23">
          <cell r="B23" t="str">
            <v>正社員（公務員を含む）で、管理職（n＝1871）</v>
          </cell>
          <cell r="C23">
            <v>50.1</v>
          </cell>
          <cell r="D23">
            <v>15.1</v>
          </cell>
          <cell r="E23">
            <v>34.799999999999997</v>
          </cell>
        </row>
        <row r="24">
          <cell r="B24" t="str">
            <v>正社員（公務員を含む）で、管理職以外（n＝6087）</v>
          </cell>
          <cell r="C24">
            <v>32.5</v>
          </cell>
          <cell r="D24">
            <v>10.1</v>
          </cell>
          <cell r="E24">
            <v>57.4</v>
          </cell>
        </row>
        <row r="25">
          <cell r="B25" t="str">
            <v>正社員以外（派遣労働者）（n＝747）</v>
          </cell>
          <cell r="C25">
            <v>31.6</v>
          </cell>
          <cell r="D25">
            <v>10.4</v>
          </cell>
          <cell r="E25">
            <v>58</v>
          </cell>
        </row>
        <row r="26">
          <cell r="B26" t="str">
            <v>正社員以外（パート、アルバイトなど）（n＝447）</v>
          </cell>
          <cell r="C26">
            <v>33.1</v>
          </cell>
          <cell r="D26">
            <v>6.3</v>
          </cell>
          <cell r="E26">
            <v>60.6</v>
          </cell>
        </row>
        <row r="27">
          <cell r="B27" t="str">
            <v>その他（n＝218）</v>
          </cell>
          <cell r="C27">
            <v>37.6</v>
          </cell>
          <cell r="D27">
            <v>4.5</v>
          </cell>
          <cell r="E27">
            <v>57.8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BB2E-B435-4801-B287-615D8D8FB4FA}">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36.6</v>
      </c>
      <c r="D21" s="1">
        <v>11.1</v>
      </c>
      <c r="E21" s="1">
        <v>52.3</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
        <v>44.1</v>
      </c>
      <c r="D22" s="1">
        <v>15.9</v>
      </c>
      <c r="E22" s="13">
        <v>40</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50.1</v>
      </c>
      <c r="D23" s="13">
        <v>15.1</v>
      </c>
      <c r="E23" s="14">
        <v>34.799999999999997</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32.5</v>
      </c>
      <c r="D24" s="13">
        <v>10.1</v>
      </c>
      <c r="E24" s="14">
        <v>57.4</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31.6</v>
      </c>
      <c r="D25" s="13">
        <v>10.4</v>
      </c>
      <c r="E25" s="14">
        <v>58</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33.1</v>
      </c>
      <c r="D26" s="13">
        <v>6.3</v>
      </c>
      <c r="E26" s="14">
        <v>60.6</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37.6</v>
      </c>
      <c r="D27" s="13">
        <v>4.5</v>
      </c>
      <c r="E27" s="14">
        <v>57.8</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2"/>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4"/>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2"/>
      <c r="C40" s="13"/>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2024-08-27T23:27:57Z</dcterms:created>
  <dcterms:modified xsi:type="dcterms:W3CDTF">2024-08-27T23:27:58Z</dcterms:modified>
</cp:coreProperties>
</file>