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5D1AF53-69A8-4B19-B53D-468CAA0C12DF}" xr6:coauthVersionLast="47" xr6:coauthVersionMax="47" xr10:uidLastSave="{00000000-0000-0000-0000-000000000000}"/>
  <bookViews>
    <workbookView xWindow="2850" yWindow="1215" windowWidth="23175" windowHeight="14235" xr2:uid="{F0101970-278E-49F9-B4BE-8B82298E709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<sst xmlns="http://schemas.openxmlformats.org/spreadsheetml/2006/main" count="36" uniqueCount="35">
  <si>
    <t>調査ID-図表番号</t>
    <phoneticPr fontId="4"/>
  </si>
  <si>
    <t>202408_ir_119-25</t>
    <phoneticPr fontId="4"/>
  </si>
  <si>
    <t>調査名</t>
    <phoneticPr fontId="4"/>
  </si>
  <si>
    <t>2024年内部通報制度に関する意識調査‐就労者1万人アンケート調査の結果‐</t>
    <phoneticPr fontId="4"/>
  </si>
  <si>
    <t>調査概要</t>
    <phoneticPr fontId="4"/>
  </si>
  <si>
    <t>就労者を対象に、公益通報者保護法が求める内部通報制度の認知度や通報に対する意識を把握し、制度の普及や実効性向上に向けた施策の参考とするもの</t>
    <phoneticPr fontId="4"/>
  </si>
  <si>
    <t>調査機関</t>
    <phoneticPr fontId="4"/>
  </si>
  <si>
    <t>消費者庁</t>
    <phoneticPr fontId="4"/>
  </si>
  <si>
    <t>公表時期</t>
    <phoneticPr fontId="4"/>
  </si>
  <si>
    <t>調査期間</t>
    <phoneticPr fontId="4"/>
  </si>
  <si>
    <t>2023/11/01 0:00:00～2023/11/30 0:00:00</t>
    <phoneticPr fontId="4"/>
  </si>
  <si>
    <t>調査対象</t>
    <phoneticPr fontId="4"/>
  </si>
  <si>
    <t>常時使用する従業員が3名以上の事業者（公的機関を含む）に勤務する全国の15～79歳の就業者で、有効回答10,000人。</t>
    <phoneticPr fontId="4"/>
  </si>
  <si>
    <t>サンプルサイズ</t>
    <phoneticPr fontId="4"/>
  </si>
  <si>
    <t>URL</t>
    <phoneticPr fontId="4"/>
  </si>
  <si>
    <t xml:space="preserve"> https://www.caa.go.jp/policies/policy/consumer_partnerships/whisleblower_protection_system/research https://www.caa.go.jp/policies/policy/consumer_partnerships/whisleblower_protection_system/research/assets/research_240229_0002.pdf</t>
    <phoneticPr fontId="4"/>
  </si>
  <si>
    <t>図表名</t>
  </si>
  <si>
    <t>内部通報窓口設置の認知度　通報意欲との関係</t>
    <phoneticPr fontId="4"/>
  </si>
  <si>
    <t>メインカテゴリー</t>
  </si>
  <si>
    <t>経済</t>
  </si>
  <si>
    <t>サブカテゴリー</t>
  </si>
  <si>
    <t>経営・IR</t>
  </si>
  <si>
    <t>コメント</t>
  </si>
  <si>
    <t>勤務先に内部通報窓口が「設置されていることを知っている」と回答した人は、「設置されていないことを知っている」又は「設置されているか分からない」と回答した人よりも、通報意欲が高い。</t>
    <phoneticPr fontId="4"/>
  </si>
  <si>
    <t>脚注</t>
  </si>
  <si>
    <t>元図表名</t>
  </si>
  <si>
    <t>系列名</t>
  </si>
  <si>
    <t>データ取得先URL</t>
  </si>
  <si>
    <t>グラフ用データ</t>
  </si>
  <si>
    <t>窓口が「設置されていることを知っている」</t>
    <rPh sb="0" eb="2">
      <t xml:space="preserve">マドグチガ </t>
    </rPh>
    <rPh sb="4" eb="6">
      <t xml:space="preserve">セッチ </t>
    </rPh>
    <rPh sb="14" eb="15">
      <t xml:space="preserve">シッテイル </t>
    </rPh>
    <phoneticPr fontId="4"/>
  </si>
  <si>
    <t>窓口が「設置されていないことを知っている」又は「設置されているか分からない」</t>
    <rPh sb="0" eb="2">
      <t xml:space="preserve">マドグチガ </t>
    </rPh>
    <rPh sb="4" eb="6">
      <t xml:space="preserve">セッチ </t>
    </rPh>
    <rPh sb="15" eb="16">
      <t xml:space="preserve">シッテイル </t>
    </rPh>
    <rPh sb="21" eb="22">
      <t xml:space="preserve">マタハ </t>
    </rPh>
    <rPh sb="24" eb="26">
      <t xml:space="preserve">セッチ </t>
    </rPh>
    <rPh sb="32" eb="33">
      <t xml:space="preserve">ワカラナイ </t>
    </rPh>
    <phoneticPr fontId="4"/>
  </si>
  <si>
    <t>相談・通報する</t>
    <rPh sb="0" eb="2">
      <t xml:space="preserve">ソウダン </t>
    </rPh>
    <rPh sb="3" eb="5">
      <t xml:space="preserve">ツウホウ </t>
    </rPh>
    <phoneticPr fontId="4"/>
  </si>
  <si>
    <t>たぶん相談・通報する</t>
    <rPh sb="3" eb="5">
      <t xml:space="preserve">ソウダン </t>
    </rPh>
    <rPh sb="6" eb="8">
      <t xml:space="preserve">ツウホウスル </t>
    </rPh>
    <phoneticPr fontId="4"/>
  </si>
  <si>
    <t>たぶん相談・通報しない</t>
    <rPh sb="3" eb="5">
      <t xml:space="preserve">ソウダン </t>
    </rPh>
    <rPh sb="6" eb="8">
      <t xml:space="preserve">ツウホウスル </t>
    </rPh>
    <phoneticPr fontId="4"/>
  </si>
  <si>
    <t>絶対相談・通報しない</t>
    <rPh sb="0" eb="2">
      <t xml:space="preserve">ゼッタイ </t>
    </rPh>
    <rPh sb="2" eb="4">
      <t xml:space="preserve">ソウダン </t>
    </rPh>
    <rPh sb="5" eb="7">
      <t xml:space="preserve">ツウホウ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</si>
</sst>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176" fontId="2" fillId="2" borderId="0" xfId="1" applyNumberFormat="1" applyFont="1" applyFill="1" applyBorder="1" applyAlignment="1"/>
    <xf numFmtId="1" fontId="2" fillId="2" borderId="0" xfId="0" applyNumberFormat="1" applyFont="1" applyFill="1" applyAlignment="1"/>
    <xf numFmtId="177" fontId="2" fillId="2" borderId="0" xfId="0" applyNumberFormat="1" applyFont="1" applyFill="1" applyAlignment="1"/>
    <xf numFmtId="178"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 </a:t>
            </a:r>
            <a:r>
              <a:rPr lang="ja-JP" altLang="en-US" sz="1400" b="0" i="0" u="none" strike="noStrike" baseline="0">
                <a:effectLst/>
              </a:rPr>
              <a:t>内部通報窓口設置の認知度　通報意欲との関係</a:t>
            </a:r>
            <a:r>
              <a:rPr lang="ja-JP" altLang="en-US" sz="1400" b="0" i="0" u="none" strike="noStrike" baseline="0"/>
              <a:t> </a:t>
            </a:r>
            <a:endParaRPr lang="ja-JP" altLang="en-US"/>
          </a:p>
        </c:rich>
      </c:tx>
      <c:layout>
        <c:manualLayout>
          <c:xMode val="edge"/>
          <c:yMode val="edge"/>
          <c:x val="0.23206971784776903"/>
          <c:y val="4.82970615182377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5354527559055116"/>
          <c:y val="0.18186800663075009"/>
          <c:w val="0.60932660761154867"/>
          <c:h val="0.80289598010774976"/>
        </c:manualLayout>
      </c:layout>
      <c:barChart>
        <c:barDir val="bar"/>
        <c:grouping val="clustered"/>
        <c:varyColors val="0"/>
        <c:ser>
          <c:idx val="0"/>
          <c:order val="0"/>
          <c:tx>
            <c:strRef>
              <c:f>'[1]25'!$C$20</c:f>
              <c:strCache>
                <c:ptCount val="1"/>
                <c:pt idx="0">
                  <c:v>窓口が「設置されていることを知っている」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'[1]25'!$B$21:$B$24</c:f>
              <c:strCache>
                <c:ptCount val="4"/>
                <c:pt idx="0">
                  <c:v>相談・通報する</c:v>
                </c:pt>
                <c:pt idx="1">
                  <c:v>たぶん相談・通報する</c:v>
                </c:pt>
                <c:pt idx="2">
                  <c:v>たぶん相談・通報しない</c:v>
                </c:pt>
                <c:pt idx="3">
                  <c:v>絶対相談・通報しない</c:v>
                </c:pt>
              </c:strCache>
            </c:strRef>
          </c:cat>
          <c:val>
            <c:numRef>
              <c:f>'[1]25'!$C$21:$C$24</c:f>
              <c:numCache>
                <c:formatCode>0.0%</c:formatCode>
                <c:ptCount val="4"/>
                <c:pt idx="0">
                  <c:v>0.32800000000000001</c:v>
                </c:pt>
                <c:pt idx="1">
                  <c:v>0.495</c:v>
                </c:pt>
                <c:pt idx="2">
                  <c:v>0.154</c:v>
                </c:pt>
                <c:pt idx="3">
                  <c:v>2.1999999999999999E-2</c:v>
                </c:pt>
              </c:numCache>
            </c:numRef>
          </c:val>
          <c:extLst>
            <c:ext xmlns:c16="http://schemas.microsoft.com/office/drawing/2014/chart" uri="{C3380CC4-5D6E-409C-BE32-E72D297353CC}">
              <c16:uniqueId val="{00000000-D6BE-4020-835B-289717E21648}"/>
            </c:ext>
          </c:extLst>
        </c:ser>
        <c:ser>
          <c:idx val="1"/>
          <c:order val="1"/>
          <c:tx>
            <c:strRef>
              <c:f>'[1]25'!$D$20</c:f>
              <c:strCache>
                <c:ptCount val="1"/>
                <c:pt idx="0">
                  <c:v>窓口が「設置されていないことを知っている」又は「設置されているか分からない」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'[1]25'!$B$21:$B$24</c:f>
              <c:strCache>
                <c:ptCount val="4"/>
                <c:pt idx="0">
                  <c:v>相談・通報する</c:v>
                </c:pt>
                <c:pt idx="1">
                  <c:v>たぶん相談・通報する</c:v>
                </c:pt>
                <c:pt idx="2">
                  <c:v>たぶん相談・通報しない</c:v>
                </c:pt>
                <c:pt idx="3">
                  <c:v>絶対相談・通報しない</c:v>
                </c:pt>
              </c:strCache>
            </c:strRef>
          </c:cat>
          <c:val>
            <c:numRef>
              <c:f>'[1]25'!$D$21:$D$24</c:f>
              <c:numCache>
                <c:formatCode>0.0%</c:formatCode>
                <c:ptCount val="4"/>
                <c:pt idx="0">
                  <c:v>0.10299999999999999</c:v>
                </c:pt>
                <c:pt idx="1">
                  <c:v>0.38500000000000001</c:v>
                </c:pt>
                <c:pt idx="2">
                  <c:v>0.36599999999999999</c:v>
                </c:pt>
                <c:pt idx="3">
                  <c:v>0.14599999999999999</c:v>
                </c:pt>
              </c:numCache>
            </c:numRef>
          </c:val>
          <c:extLst>
            <c:ext xmlns:c16="http://schemas.microsoft.com/office/drawing/2014/chart" uri="{C3380CC4-5D6E-409C-BE32-E72D297353CC}">
              <c16:uniqueId val="{00000001-D6BE-4020-835B-289717E21648}"/>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0.2"/>
      </c:valAx>
      <c:spPr>
        <a:noFill/>
        <a:ln>
          <a:noFill/>
        </a:ln>
        <a:effectLst/>
      </c:spPr>
    </c:plotArea>
    <c:legend>
      <c:legendPos val="b"/>
      <c:layout>
        <c:manualLayout>
          <c:xMode val="edge"/>
          <c:yMode val="edge"/>
          <c:x val="0.70780019685039375"/>
          <c:y val="0.63653108164111061"/>
          <c:w val="0.27761646981627297"/>
          <c:h val="0.29491007045171985"/>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19</xdr:row>
      <xdr:rowOff>0</xdr:rowOff>
    </xdr:from>
    <xdr:to>
      <xdr:col>12</xdr:col>
      <xdr:colOff>660400</xdr:colOff>
      <xdr:row>40</xdr:row>
      <xdr:rowOff>25400</xdr:rowOff>
    </xdr:to>
    <xdr:graphicFrame macro="">
      <xdr:nvGraphicFramePr>
        <xdr:cNvPr id="2" name="グラフ 1">
          <a:extLst>
            <a:ext uri="{FF2B5EF4-FFF2-40B4-BE49-F238E27FC236}">
              <a16:creationId xmlns:a16="http://schemas.microsoft.com/office/drawing/2014/main" id="{D417BBE8-2168-4E34-AC5F-FF8474DD15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0">
          <cell r="C20" t="str">
            <v>窓口が「設置されていることを知っている」</v>
          </cell>
          <cell r="D20" t="str">
            <v>窓口が「設置されていないことを知っている」又は「設置されているか分からない」</v>
          </cell>
        </row>
        <row r="21">
          <cell r="B21" t="str">
            <v>相談・通報する</v>
          </cell>
          <cell r="C21">
            <v>0.32800000000000001</v>
          </cell>
          <cell r="D21">
            <v>0.10299999999999999</v>
          </cell>
        </row>
        <row r="22">
          <cell r="B22" t="str">
            <v>たぶん相談・通報する</v>
          </cell>
          <cell r="C22">
            <v>0.495</v>
          </cell>
          <cell r="D22">
            <v>0.38500000000000001</v>
          </cell>
        </row>
        <row r="23">
          <cell r="B23" t="str">
            <v>たぶん相談・通報しない</v>
          </cell>
          <cell r="C23">
            <v>0.154</v>
          </cell>
          <cell r="D23">
            <v>0.36599999999999999</v>
          </cell>
        </row>
        <row r="24">
          <cell r="B24" t="str">
            <v>絶対相談・通報しない</v>
          </cell>
          <cell r="C24">
            <v>2.1999999999999999E-2</v>
          </cell>
          <cell r="D24">
            <v>0.14599999999999999</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0A009-D582-4D21-A377-D4381B6502F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2">
        <v>0.32800000000000001</v>
      </c>
      <c r="D21" s="12">
        <v>0.10299999999999999</v>
      </c>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32</v>
      </c>
      <c r="C22" s="12">
        <v>0.495</v>
      </c>
      <c r="D22" s="12">
        <v>0.38500000000000001</v>
      </c>
      <c r="E22" s="14"/>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33</v>
      </c>
      <c r="C23" s="12">
        <v>0.154</v>
      </c>
      <c r="D23" s="12">
        <v>0.36599999999999999</v>
      </c>
      <c r="E23" s="14"/>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34</v>
      </c>
      <c r="C24" s="12">
        <v>2.1999999999999999E-2</v>
      </c>
      <c r="D24" s="12">
        <v>0.14599999999999999</v>
      </c>
      <c r="E24" s="14"/>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5"/>
      <c r="D25" s="15"/>
      <c r="E25" s="14"/>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5"/>
      <c r="D26" s="15"/>
      <c r="E26" s="14"/>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5"/>
      <c r="D27" s="15"/>
      <c r="E27" s="14"/>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5"/>
      <c r="D28" s="15"/>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5"/>
      <c r="D29" s="15"/>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5"/>
      <c r="D30" s="15"/>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5"/>
      <c r="D31" s="15"/>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5"/>
      <c r="D32" s="15"/>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5"/>
      <c r="D33" s="15"/>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5"/>
      <c r="D35" s="15"/>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2024-08-18T00:02:52Z</dcterms:created>
  <dcterms:modified xsi:type="dcterms:W3CDTF">2024-08-18T00:02:53Z</dcterms:modified>
</cp:coreProperties>
</file>