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2319AE2-EB43-4C54-A312-6A862B6ED9B2}" xr6:coauthVersionLast="47" xr6:coauthVersionMax="47" xr10:uidLastSave="{00000000-0000-0000-0000-000000000000}"/>
  <bookViews>
    <workbookView xWindow="2850" yWindow="1215" windowWidth="23175" windowHeight="14235" xr2:uid="{439F1A91-CE3B-439F-9722-A442A78406A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<sst xmlns="http://schemas.openxmlformats.org/spreadsheetml/2006/main" count="41" uniqueCount="40">
  <si>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t>調査ID-図表番号</t>
    <phoneticPr fontId="3"/>
  </si>
  <si>
    <t>202408_ir_119-22</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</si>
  <si>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</si>
  <si>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</si>
  <si>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</si>
  <si>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</si>
  <si>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</si>
  <si>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</si>
  <si>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</si>
  <si>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</si>
  <si>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</si>
  <si>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</si>
  <si>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</si>
  <si>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</si>
  <si>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</si>
  <si>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</si>
  <si>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</si>
  <si>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内部通報窓口設置の認知度　従業員規模別</t>
    <phoneticPr fontId="3"/>
  </si>
  <si>
    <t>メインカテゴリー</t>
  </si>
  <si>
    <t>経済</t>
  </si>
  <si>
    <t>サブカテゴリー</t>
  </si>
  <si>
    <t>経営・IR</t>
  </si>
  <si>
    <t>コメント</t>
  </si>
  <si>
    <t>内部通報窓口設置の認知度について従業員規模別にみると、従業員規模が大きくなるにつれて「設置されていることを知っている」の割合が高くなっている。</t>
    <rPh sb="27" eb="32">
      <t xml:space="preserve">ジュウギョウインキボ </t>
    </rPh>
    <rPh sb="33" eb="34">
      <t xml:space="preserve">オオキクナルニツレテ </t>
    </rPh>
    <rPh sb="43" eb="45">
      <t xml:space="preserve">セッチ </t>
    </rPh>
    <rPh sb="53" eb="54">
      <t xml:space="preserve">シッテイル </t>
    </rPh>
    <rPh sb="60" eb="62">
      <t xml:space="preserve">ワリアイガ </t>
    </rPh>
    <rPh sb="63" eb="64">
      <t xml:space="preserve">タカクナッテイル </t>
    </rPh>
    <phoneticPr fontId="3"/>
  </si>
  <si>
    <t>脚注</t>
  </si>
  <si>
    <t>元図表名</t>
  </si>
  <si>
    <t>系列名</t>
  </si>
  <si>
    <t>データ取得先URL</t>
  </si>
  <si>
    <t>グラフ用データ</t>
  </si>
  <si>
    <t>設置されていることを知っている</t>
    <rPh sb="0" eb="2">
      <t xml:space="preserve">セッチ </t>
    </rPh>
    <rPh sb="10" eb="11">
      <t xml:space="preserve">シッテイル </t>
    </rPh>
    <phoneticPr fontId="3"/>
  </si>
  <si>
    <t>設置されていないことを知っている</t>
    <rPh sb="0" eb="2">
      <t xml:space="preserve">セッチ </t>
    </rPh>
    <rPh sb="11" eb="12">
      <t xml:space="preserve">シッテイル </t>
    </rPh>
    <phoneticPr fontId="3"/>
  </si>
  <si>
    <t>設置されているか分からない</t>
    <rPh sb="0" eb="2">
      <t xml:space="preserve">セッチサレテイルカ </t>
    </rPh>
    <rPh sb="8" eb="9">
      <t xml:space="preserve">ワカラナイ </t>
    </rPh>
    <phoneticPr fontId="3"/>
  </si>
  <si>
    <t>全体
（n＝10000）</t>
    <rPh sb="0" eb="2">
      <t xml:space="preserve">ゼンタイ </t>
    </rPh>
    <phoneticPr fontId="3"/>
  </si>
  <si>
    <t>3人以上50人以下
（n＝2297）</t>
    <rPh sb="2" eb="4">
      <t xml:space="preserve">イジョウ </t>
    </rPh>
    <rPh sb="6" eb="9">
      <t xml:space="preserve">ニンイカ </t>
    </rPh>
    <phoneticPr fontId="3"/>
  </si>
  <si>
    <t>51人以上100人以下
（n＝1087）</t>
    <rPh sb="3" eb="5">
      <t xml:space="preserve">イジョウ </t>
    </rPh>
    <rPh sb="8" eb="11">
      <t xml:space="preserve">ニンイカ </t>
    </rPh>
    <phoneticPr fontId="3"/>
  </si>
  <si>
    <t>101人以上300人以下
（n＝1616）</t>
    <rPh sb="4" eb="6">
      <t xml:space="preserve">イジョウ </t>
    </rPh>
    <rPh sb="9" eb="12">
      <t xml:space="preserve">ニンイカ </t>
    </rPh>
    <phoneticPr fontId="3"/>
  </si>
  <si>
    <t>301人以上1,000人以下
（n＝1595）</t>
    <rPh sb="4" eb="6">
      <t xml:space="preserve">イジョウ </t>
    </rPh>
    <rPh sb="11" eb="14">
      <t xml:space="preserve">ニンイカ </t>
    </rPh>
    <phoneticPr fontId="3"/>
  </si>
  <si>
    <t>1,001人以上3,000人以下
（n＝1097）</t>
    <rPh sb="6" eb="8">
      <t xml:space="preserve">イジョウ </t>
    </rPh>
    <rPh sb="13" eb="16">
      <t xml:space="preserve">ニンイカ </t>
    </rPh>
    <phoneticPr fontId="3"/>
  </si>
  <si>
    <t>3,001人以上5,000人以下
（n＝515）</t>
    <rPh sb="6" eb="8">
      <t xml:space="preserve">イジョウ </t>
    </rPh>
    <rPh sb="13" eb="16">
      <t xml:space="preserve">ニンイカ </t>
    </rPh>
    <phoneticPr fontId="3"/>
  </si>
  <si>
    <t>5,001人以上
（n＝1793）</t>
    <rPh sb="6" eb="8">
      <t xml:space="preserve">イジョウ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</si>
</sst>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 fontId="1" fillId="2" borderId="0" xfId="0" applyNumberFormat="1" applyFont="1" applyFill="1" applyAlignment="1">
      <alignment wrapText="1"/>
    </xf>
    <xf numFmtId="176"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内部通報窓口設置の認知度　従業員規模別</a:t>
            </a:r>
            <a:r>
              <a:rPr lang="ja-JP" altLang="en-US" sz="1400" b="0" i="0" u="none" strike="noStrike" baseline="0"/>
              <a:t> </a:t>
            </a:r>
            <a:endParaRPr lang="ja-JP" altLang="en-US"/>
          </a:p>
        </c:rich>
      </c:tx>
      <c:layout>
        <c:manualLayout>
          <c:xMode val="edge"/>
          <c:yMode val="edge"/>
          <c:x val="0.24911032028469751"/>
          <c:y val="1.144466602249131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32447955991802"/>
          <c:y val="0.14733918128654971"/>
          <c:w val="0.74925951892999676"/>
          <c:h val="0.76312445319335087"/>
        </c:manualLayout>
      </c:layout>
      <c:barChart>
        <c:barDir val="bar"/>
        <c:grouping val="percentStacked"/>
        <c:varyColors val="0"/>
        <c:ser>
          <c:idx val="0"/>
          <c:order val="0"/>
          <c:tx>
            <c:strRef>
              <c:f>'[1]22'!$C$20</c:f>
              <c:strCache>
                <c:ptCount val="1"/>
                <c:pt idx="0">
                  <c:v>設置されていることを知っている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'[1]22'!$B$21:$B$28</c:f>
              <c:strCache>
                <c:ptCount val="8"/>
                <c:pt idx="0">
                  <c:v>全体
（n＝10000）</c:v>
                </c:pt>
                <c:pt idx="1">
                  <c:v>3人以上50人以下
（n＝2297）</c:v>
                </c:pt>
                <c:pt idx="2">
                  <c:v>51人以上100人以下
（n＝1087）</c:v>
                </c:pt>
                <c:pt idx="3">
                  <c:v>101人以上300人以下
（n＝1616）</c:v>
                </c:pt>
                <c:pt idx="4">
                  <c:v>301人以上1,000人以下
（n＝1595）</c:v>
                </c:pt>
                <c:pt idx="5">
                  <c:v>1,001人以上3,000人以下
（n＝1097）</c:v>
                </c:pt>
                <c:pt idx="6">
                  <c:v>3,001人以上5,000人以下
（n＝515）</c:v>
                </c:pt>
                <c:pt idx="7">
                  <c:v>5,001人以上
（n＝1793）</c:v>
                </c:pt>
              </c:strCache>
            </c:strRef>
          </c:cat>
          <c:val>
            <c:numRef>
              <c:f>'[1]22'!$C$21:$C$28</c:f>
              <c:numCache>
                <c:formatCode>0.0</c:formatCode>
                <c:ptCount val="8"/>
                <c:pt idx="0" formatCode="General">
                  <c:v>30.2</c:v>
                </c:pt>
                <c:pt idx="1">
                  <c:v>9.1</c:v>
                </c:pt>
                <c:pt idx="2">
                  <c:v>14.5</c:v>
                </c:pt>
                <c:pt idx="3">
                  <c:v>23.1</c:v>
                </c:pt>
                <c:pt idx="4">
                  <c:v>34.6</c:v>
                </c:pt>
                <c:pt idx="5">
                  <c:v>44.5</c:v>
                </c:pt>
                <c:pt idx="6">
                  <c:v>51.8</c:v>
                </c:pt>
                <c:pt idx="7">
                  <c:v>54.3</c:v>
                </c:pt>
              </c:numCache>
            </c:numRef>
          </c:val>
          <c:extLst>
            <c:ext xmlns:c16="http://schemas.microsoft.com/office/drawing/2014/chart" uri="{C3380CC4-5D6E-409C-BE32-E72D297353CC}">
              <c16:uniqueId val="{00000000-909F-4494-98FD-E8B82754BC01}"/>
            </c:ext>
          </c:extLst>
        </c:ser>
        <c:ser>
          <c:idx val="1"/>
          <c:order val="1"/>
          <c:tx>
            <c:strRef>
              <c:f>'[1]22'!$D$20</c:f>
              <c:strCache>
                <c:ptCount val="1"/>
                <c:pt idx="0">
                  <c:v>設置されていないことを知っている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'[1]22'!$B$21:$B$28</c:f>
              <c:strCache>
                <c:ptCount val="8"/>
                <c:pt idx="0">
                  <c:v>全体
（n＝10000）</c:v>
                </c:pt>
                <c:pt idx="1">
                  <c:v>3人以上50人以下
（n＝2297）</c:v>
                </c:pt>
                <c:pt idx="2">
                  <c:v>51人以上100人以下
（n＝1087）</c:v>
                </c:pt>
                <c:pt idx="3">
                  <c:v>101人以上300人以下
（n＝1616）</c:v>
                </c:pt>
                <c:pt idx="4">
                  <c:v>301人以上1,000人以下
（n＝1595）</c:v>
                </c:pt>
                <c:pt idx="5">
                  <c:v>1,001人以上3,000人以下
（n＝1097）</c:v>
                </c:pt>
                <c:pt idx="6">
                  <c:v>3,001人以上5,000人以下
（n＝515）</c:v>
                </c:pt>
                <c:pt idx="7">
                  <c:v>5,001人以上
（n＝1793）</c:v>
                </c:pt>
              </c:strCache>
            </c:strRef>
          </c:cat>
          <c:val>
            <c:numRef>
              <c:f>'[1]22'!$D$21:$D$28</c:f>
              <c:numCache>
                <c:formatCode>0.0</c:formatCode>
                <c:ptCount val="8"/>
                <c:pt idx="0" formatCode="General">
                  <c:v>20.6</c:v>
                </c:pt>
                <c:pt idx="1">
                  <c:v>36.1</c:v>
                </c:pt>
                <c:pt idx="2">
                  <c:v>25.6</c:v>
                </c:pt>
                <c:pt idx="3">
                  <c:v>20.7</c:v>
                </c:pt>
                <c:pt idx="4">
                  <c:v>14.9</c:v>
                </c:pt>
                <c:pt idx="5">
                  <c:v>13.4</c:v>
                </c:pt>
                <c:pt idx="6">
                  <c:v>11.5</c:v>
                </c:pt>
                <c:pt idx="7">
                  <c:v>9.4</c:v>
                </c:pt>
              </c:numCache>
            </c:numRef>
          </c:val>
          <c:extLst>
            <c:ext xmlns:c16="http://schemas.microsoft.com/office/drawing/2014/chart" uri="{C3380CC4-5D6E-409C-BE32-E72D297353CC}">
              <c16:uniqueId val="{00000001-909F-4494-98FD-E8B82754BC01}"/>
            </c:ext>
          </c:extLst>
        </c:ser>
        <c:ser>
          <c:idx val="2"/>
          <c:order val="2"/>
          <c:tx>
            <c:strRef>
              <c:f>'[1]22'!$E$20</c:f>
              <c:strCache>
                <c:ptCount val="1"/>
                <c:pt idx="0">
                  <c:v>設置されているか分からない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'[1]22'!$B$21:$B$28</c:f>
              <c:strCache>
                <c:ptCount val="8"/>
                <c:pt idx="0">
                  <c:v>全体
（n＝10000）</c:v>
                </c:pt>
                <c:pt idx="1">
                  <c:v>3人以上50人以下
（n＝2297）</c:v>
                </c:pt>
                <c:pt idx="2">
                  <c:v>51人以上100人以下
（n＝1087）</c:v>
                </c:pt>
                <c:pt idx="3">
                  <c:v>101人以上300人以下
（n＝1616）</c:v>
                </c:pt>
                <c:pt idx="4">
                  <c:v>301人以上1,000人以下
（n＝1595）</c:v>
                </c:pt>
                <c:pt idx="5">
                  <c:v>1,001人以上3,000人以下
（n＝1097）</c:v>
                </c:pt>
                <c:pt idx="6">
                  <c:v>3,001人以上5,000人以下
（n＝515）</c:v>
                </c:pt>
                <c:pt idx="7">
                  <c:v>5,001人以上
（n＝1793）</c:v>
                </c:pt>
              </c:strCache>
            </c:strRef>
          </c:cat>
          <c:val>
            <c:numRef>
              <c:f>'[1]22'!$E$21:$E$28</c:f>
              <c:numCache>
                <c:formatCode>#,##0.0;\-#,##0.0</c:formatCode>
                <c:ptCount val="8"/>
                <c:pt idx="0" formatCode="General">
                  <c:v>49.2</c:v>
                </c:pt>
                <c:pt idx="1">
                  <c:v>54.8</c:v>
                </c:pt>
                <c:pt idx="2">
                  <c:v>59.9</c:v>
                </c:pt>
                <c:pt idx="3">
                  <c:v>56.2</c:v>
                </c:pt>
                <c:pt idx="4">
                  <c:v>50.5</c:v>
                </c:pt>
                <c:pt idx="5">
                  <c:v>42.1</c:v>
                </c:pt>
                <c:pt idx="6">
                  <c:v>36.700000000000003</c:v>
                </c:pt>
                <c:pt idx="7">
                  <c:v>36.299999999999997</c:v>
                </c:pt>
              </c:numCache>
            </c:numRef>
          </c:val>
          <c:extLst>
            <c:ext xmlns:c16="http://schemas.microsoft.com/office/drawing/2014/chart" uri="{C3380CC4-5D6E-409C-BE32-E72D297353CC}">
              <c16:uniqueId val="{00000002-909F-4494-98FD-E8B82754BC01}"/>
            </c:ext>
          </c:extLst>
        </c:ser>
        <c:dLbls>
          <c:showLegendKey val="0"/>
          <c:showVal val="0"/>
          <c:showCatName val="0"/>
          <c:showSerName val="0"/>
          <c:showPercent val="0"/>
          <c:showBubbleSize val="0"/>
        </c:dLbls>
        <c:gapWidth val="80"/>
        <c:overlap val="100"/>
        <c:axId val="946919472"/>
        <c:axId val="50435023"/>
      </c:barChart>
      <c:catAx>
        <c:axId val="946919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435023"/>
        <c:crosses val="autoZero"/>
        <c:auto val="1"/>
        <c:lblAlgn val="ctr"/>
        <c:lblOffset val="100"/>
        <c:noMultiLvlLbl val="0"/>
      </c:catAx>
      <c:valAx>
        <c:axId val="504350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6919472"/>
        <c:crosses val="autoZero"/>
        <c:crossBetween val="between"/>
        <c:majorUnit val="0.2"/>
      </c:valAx>
      <c:spPr>
        <a:noFill/>
        <a:ln>
          <a:noFill/>
        </a:ln>
        <a:effectLst/>
      </c:spPr>
    </c:plotArea>
    <c:legend>
      <c:legendPos val="b"/>
      <c:layout>
        <c:manualLayout>
          <c:xMode val="edge"/>
          <c:yMode val="edge"/>
          <c:x val="5.8456160506627053E-2"/>
          <c:y val="0.9263963254593176"/>
          <c:w val="0.94154383949337295"/>
          <c:h val="7.18617672790901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101600</xdr:colOff>
      <xdr:row>18</xdr:row>
      <xdr:rowOff>165100</xdr:rowOff>
    </xdr:from>
    <xdr:to>
      <xdr:col>15</xdr:col>
      <xdr:colOff>368300</xdr:colOff>
      <xdr:row>40</xdr:row>
      <xdr:rowOff>152400</xdr:rowOff>
    </xdr:to>
    <xdr:graphicFrame macro="">
      <xdr:nvGraphicFramePr>
        <xdr:cNvPr id="2" name="グラフ 1">
          <a:extLst>
            <a:ext uri="{FF2B5EF4-FFF2-40B4-BE49-F238E27FC236}">
              <a16:creationId xmlns:a16="http://schemas.microsoft.com/office/drawing/2014/main" id="{07C8AE60-5403-4BF1-9DB9-31B5B0CAB4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0">
          <cell r="C20" t="str">
            <v>設置されていることを知っている</v>
          </cell>
          <cell r="D20" t="str">
            <v>設置されていないことを知っている</v>
          </cell>
          <cell r="E20" t="str">
            <v>設置されているか分からない</v>
          </cell>
        </row>
        <row r="21">
          <cell r="B21" t="str">
            <v>全体
（n＝10000）</v>
          </cell>
          <cell r="C21">
            <v>30.2</v>
          </cell>
          <cell r="D21">
            <v>20.6</v>
          </cell>
          <cell r="E21">
            <v>49.2</v>
          </cell>
        </row>
        <row r="22">
          <cell r="B22" t="str">
            <v>3人以上50人以下
（n＝2297）</v>
          </cell>
          <cell r="C22">
            <v>9.1</v>
          </cell>
          <cell r="D22">
            <v>36.1</v>
          </cell>
          <cell r="E22">
            <v>54.8</v>
          </cell>
        </row>
        <row r="23">
          <cell r="B23" t="str">
            <v>51人以上100人以下
（n＝1087）</v>
          </cell>
          <cell r="C23">
            <v>14.5</v>
          </cell>
          <cell r="D23">
            <v>25.6</v>
          </cell>
          <cell r="E23">
            <v>59.9</v>
          </cell>
        </row>
        <row r="24">
          <cell r="B24" t="str">
            <v>101人以上300人以下
（n＝1616）</v>
          </cell>
          <cell r="C24">
            <v>23.1</v>
          </cell>
          <cell r="D24">
            <v>20.7</v>
          </cell>
          <cell r="E24">
            <v>56.2</v>
          </cell>
        </row>
        <row r="25">
          <cell r="B25" t="str">
            <v>301人以上1,000人以下
（n＝1595）</v>
          </cell>
          <cell r="C25">
            <v>34.6</v>
          </cell>
          <cell r="D25">
            <v>14.9</v>
          </cell>
          <cell r="E25">
            <v>50.5</v>
          </cell>
        </row>
        <row r="26">
          <cell r="B26" t="str">
            <v>1,001人以上3,000人以下
（n＝1097）</v>
          </cell>
          <cell r="C26">
            <v>44.5</v>
          </cell>
          <cell r="D26">
            <v>13.4</v>
          </cell>
          <cell r="E26">
            <v>42.1</v>
          </cell>
        </row>
        <row r="27">
          <cell r="B27" t="str">
            <v>3,001人以上5,000人以下
（n＝515）</v>
          </cell>
          <cell r="C27">
            <v>51.8</v>
          </cell>
          <cell r="D27">
            <v>11.5</v>
          </cell>
          <cell r="E27">
            <v>36.700000000000003</v>
          </cell>
        </row>
        <row r="28">
          <cell r="B28" t="str">
            <v>5,001人以上
（n＝1793）</v>
          </cell>
          <cell r="C28">
            <v>54.3</v>
          </cell>
          <cell r="D28">
            <v>9.4</v>
          </cell>
          <cell r="E28">
            <v>36.299999999999997</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B15BC-D655-420F-9AEB-8CB50C66D70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t="s">
        <v>31</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32</v>
      </c>
      <c r="C21" s="1">
        <v>30.2</v>
      </c>
      <c r="D21" s="1">
        <v>20.6</v>
      </c>
      <c r="E21" s="1">
        <v>49.2</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4">
        <v>9.1</v>
      </c>
      <c r="D22" s="14">
        <v>36.1</v>
      </c>
      <c r="E22" s="15">
        <v>54.8</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34</v>
      </c>
      <c r="C23" s="14">
        <v>14.5</v>
      </c>
      <c r="D23" s="14">
        <v>25.6</v>
      </c>
      <c r="E23" s="15">
        <v>59.9</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35</v>
      </c>
      <c r="C24" s="14">
        <v>23.1</v>
      </c>
      <c r="D24" s="14">
        <v>20.7</v>
      </c>
      <c r="E24" s="15">
        <v>56.2</v>
      </c>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36</v>
      </c>
      <c r="C25" s="14">
        <v>34.6</v>
      </c>
      <c r="D25" s="14">
        <v>14.9</v>
      </c>
      <c r="E25" s="15">
        <v>50.5</v>
      </c>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37</v>
      </c>
      <c r="C26" s="14">
        <v>44.5</v>
      </c>
      <c r="D26" s="14">
        <v>13.4</v>
      </c>
      <c r="E26" s="15">
        <v>42.1</v>
      </c>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38</v>
      </c>
      <c r="C27" s="14">
        <v>51.8</v>
      </c>
      <c r="D27" s="14">
        <v>11.5</v>
      </c>
      <c r="E27" s="15">
        <v>36.700000000000003</v>
      </c>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39</v>
      </c>
      <c r="C28" s="14">
        <v>54.3</v>
      </c>
      <c r="D28" s="14">
        <v>9.4</v>
      </c>
      <c r="E28" s="15">
        <v>36.299999999999997</v>
      </c>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6"/>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6"/>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6"/>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6"/>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6"/>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6"/>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6"/>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6"/>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6"/>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6"/>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2024-08-18T00:02:41Z</dcterms:created>
  <dcterms:modified xsi:type="dcterms:W3CDTF">2024-08-18T00:02:42Z</dcterms:modified>
</cp:coreProperties>
</file>