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583CAB1-7FC1-4CF3-B339-0BBBB317C5AD}" xr6:coauthVersionLast="47" xr6:coauthVersionMax="47" xr10:uidLastSave="{00000000-0000-0000-0000-000000000000}"/>
  <bookViews>
    <workbookView xWindow="2850" yWindow="1215" windowWidth="23175" windowHeight="14235" xr2:uid="{7A358449-0E96-4C74-B957-D73B8AD3C96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<sst xmlns="http://schemas.openxmlformats.org/spreadsheetml/2006/main" count="47" uniqueCount="47">
  <si>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3"/>
  </si>
  <si>
    <t>202408_ir_119-20</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</si>
  <si>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</si>
  <si>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</si>
  <si>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</si>
  <si>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</si>
  <si>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</si>
  <si>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</si>
  <si>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</si>
  <si>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</si>
  <si>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</si>
  <si>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</si>
  <si>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</si>
  <si>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</si>
  <si>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</si>
  <si>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</si>
  <si>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</si>
  <si>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勤務先で信頼できる通報先　上場／非上場別</t>
    <phoneticPr fontId="3"/>
  </si>
  <si>
    <t>メインカテゴリー</t>
  </si>
  <si>
    <t>経済</t>
  </si>
  <si>
    <t>サブカテゴリー</t>
  </si>
  <si>
    <t>経営・IR</t>
  </si>
  <si>
    <t>コメント</t>
  </si>
  <si>
    <t>勤務先で信頼できる通報先について、上場／非上場別で見ると、従業員数300人超の上場企業に勤める人は、「社内コンプライアンス部門」との回答が53.6％と最も多い。また、従業員数300人以下の非上場企業に勤める人は、「上司」との回答が最も多く、33.2％となっている。</t>
    <phoneticPr fontId="3"/>
  </si>
  <si>
    <t>脚注</t>
  </si>
  <si>
    <t>複数回答可
※「上場」には、グループ会社が上場している企業を含む。</t>
    <phoneticPr fontId="3"/>
  </si>
  <si>
    <t>元図表名</t>
  </si>
  <si>
    <t>勤務先で信頼できる通報先　上場/非上場別</t>
    <phoneticPr fontId="3"/>
  </si>
  <si>
    <t>系列名</t>
  </si>
  <si>
    <t>データ取得先URL</t>
  </si>
  <si>
    <t>グラフ用データ</t>
  </si>
  <si>
    <t>300人以下X上場</t>
    <rPh sb="3" eb="4">
      <t xml:space="preserve">ニンイジョウ </t>
    </rPh>
    <rPh sb="4" eb="6">
      <t xml:space="preserve">イカ </t>
    </rPh>
    <rPh sb="7" eb="9">
      <t xml:space="preserve">ジョウジョウ </t>
    </rPh>
    <phoneticPr fontId="3"/>
  </si>
  <si>
    <t>300人以下X非上場</t>
    <rPh sb="4" eb="6">
      <t xml:space="preserve">イカ </t>
    </rPh>
    <rPh sb="7" eb="10">
      <t xml:space="preserve">ヒジョウジョウ </t>
    </rPh>
    <phoneticPr fontId="3"/>
  </si>
  <si>
    <t>301人以上X上場</t>
    <rPh sb="4" eb="6">
      <t xml:space="preserve">イジョウ </t>
    </rPh>
    <rPh sb="7" eb="9">
      <t xml:space="preserve">ジョウジョウ </t>
    </rPh>
    <phoneticPr fontId="3"/>
  </si>
  <si>
    <t>301人以上X非上場</t>
    <rPh sb="4" eb="6">
      <t xml:space="preserve">イジョウ </t>
    </rPh>
    <rPh sb="7" eb="10">
      <t xml:space="preserve">ヒジョウジョウ </t>
    </rPh>
    <phoneticPr fontId="3"/>
  </si>
  <si>
    <t>経営トップ（社長等）</t>
    <rPh sb="0" eb="2">
      <t xml:space="preserve">ケイエイトップ </t>
    </rPh>
    <rPh sb="6" eb="8">
      <t xml:space="preserve">シャチョウ </t>
    </rPh>
    <rPh sb="8" eb="9">
      <t xml:space="preserve">ナド </t>
    </rPh>
    <phoneticPr fontId="3"/>
  </si>
  <si>
    <t>役員</t>
    <rPh sb="0" eb="2">
      <t xml:space="preserve">ヤクイン </t>
    </rPh>
    <phoneticPr fontId="3"/>
  </si>
  <si>
    <t>所属部署の部長や管理職（上司）</t>
    <rPh sb="0" eb="2">
      <t xml:space="preserve">ショゾクショ </t>
    </rPh>
    <rPh sb="2" eb="4">
      <t xml:space="preserve">ブショ </t>
    </rPh>
    <rPh sb="5" eb="7">
      <t xml:space="preserve">ブチョウヤ </t>
    </rPh>
    <rPh sb="8" eb="11">
      <t xml:space="preserve">カンリショク </t>
    </rPh>
    <rPh sb="12" eb="14">
      <t xml:space="preserve">ジョウシ </t>
    </rPh>
    <phoneticPr fontId="3"/>
  </si>
  <si>
    <t>社内管理部門（総務部門、人事部門、経営企画部門等）</t>
    <rPh sb="0" eb="6">
      <t xml:space="preserve">シャナイカンリブモン </t>
    </rPh>
    <rPh sb="7" eb="11">
      <t xml:space="preserve">ソウムブモン </t>
    </rPh>
    <rPh sb="12" eb="16">
      <t xml:space="preserve">ジンジブモン </t>
    </rPh>
    <rPh sb="17" eb="19">
      <t xml:space="preserve">ケイエイ </t>
    </rPh>
    <rPh sb="19" eb="23">
      <t xml:space="preserve">キカクブモン </t>
    </rPh>
    <rPh sb="23" eb="24">
      <t xml:space="preserve">トウ </t>
    </rPh>
    <phoneticPr fontId="3"/>
  </si>
  <si>
    <t>社内コンプライアンス担当部門（監査部門、法務部門、内部統制の統括部門等）</t>
    <rPh sb="0" eb="1">
      <t xml:space="preserve">シャナイ </t>
    </rPh>
    <rPh sb="10" eb="12">
      <t xml:space="preserve">タントウ </t>
    </rPh>
    <rPh sb="12" eb="14">
      <t xml:space="preserve">ブモン </t>
    </rPh>
    <rPh sb="15" eb="17">
      <t xml:space="preserve">カンサ </t>
    </rPh>
    <rPh sb="17" eb="19">
      <t xml:space="preserve">ブモン </t>
    </rPh>
    <rPh sb="20" eb="24">
      <t xml:space="preserve">ホウムブモン </t>
    </rPh>
    <rPh sb="25" eb="29">
      <t xml:space="preserve">ナイブトウセイノ </t>
    </rPh>
    <rPh sb="30" eb="34">
      <t xml:space="preserve">トウカツブモン </t>
    </rPh>
    <rPh sb="34" eb="35">
      <t xml:space="preserve">トウ </t>
    </rPh>
    <phoneticPr fontId="3"/>
  </si>
  <si>
    <t>法律事務所（顧問弁護士）</t>
    <rPh sb="0" eb="2">
      <t xml:space="preserve">ホウリツジムセィプ </t>
    </rPh>
    <rPh sb="2" eb="5">
      <t xml:space="preserve">ジムショ </t>
    </rPh>
    <rPh sb="6" eb="8">
      <t xml:space="preserve">コモンデハナイ </t>
    </rPh>
    <rPh sb="8" eb="11">
      <t xml:space="preserve">ベンゴシ </t>
    </rPh>
    <phoneticPr fontId="3"/>
  </si>
  <si>
    <t>法律事務所（顧問ではない弁護士）</t>
    <rPh sb="0" eb="2">
      <t xml:space="preserve">ホウリツジムセィプ </t>
    </rPh>
    <rPh sb="2" eb="5">
      <t xml:space="preserve">ジムショ </t>
    </rPh>
    <rPh sb="6" eb="8">
      <t xml:space="preserve">コモンデハナイ </t>
    </rPh>
    <rPh sb="12" eb="15">
      <t xml:space="preserve">ベンゴシ </t>
    </rPh>
    <phoneticPr fontId="3"/>
  </si>
  <si>
    <t>通報受付専門会社</t>
    <rPh sb="0" eb="2">
      <t xml:space="preserve">ツウホウ </t>
    </rPh>
    <rPh sb="2" eb="4">
      <t xml:space="preserve">ウケツケ </t>
    </rPh>
    <rPh sb="4" eb="6">
      <t xml:space="preserve">センモン </t>
    </rPh>
    <rPh sb="6" eb="8">
      <t xml:space="preserve">カイシャ </t>
    </rPh>
    <phoneticPr fontId="3"/>
  </si>
  <si>
    <t>親会社や関連会社</t>
    <rPh sb="0" eb="3">
      <t xml:space="preserve">オヤカイシャヤ </t>
    </rPh>
    <rPh sb="4" eb="6">
      <t xml:space="preserve">カンレン </t>
    </rPh>
    <rPh sb="6" eb="8">
      <t xml:space="preserve">カイシャ </t>
    </rPh>
    <phoneticPr fontId="3"/>
  </si>
  <si>
    <t>労働組合</t>
    <rPh sb="0" eb="2">
      <t xml:space="preserve">ロウドウ </t>
    </rPh>
    <rPh sb="2" eb="4">
      <t xml:space="preserve">クミアイ </t>
    </rPh>
    <phoneticPr fontId="3"/>
  </si>
  <si>
    <t>その他</t>
  </si>
  <si>
    <t>信頼できる先はない</t>
    <rPh sb="0" eb="2">
      <t xml:space="preserve">シンライ </t>
    </rPh>
    <rPh sb="5" eb="6">
      <t xml:space="preserve">サキハ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</si>
</sst>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勤務先で信頼できる通報先　上場／非上場別</a:t>
            </a:r>
            <a:r>
              <a:rPr lang="ja-JP" altLang="en-US" sz="1400" b="0" i="0" u="none" strike="noStrike" baseline="0"/>
              <a:t> </a:t>
            </a:r>
            <a:endParaRPr lang="ja-JP" altLang="en-US"/>
          </a:p>
        </c:rich>
      </c:tx>
      <c:layout>
        <c:manualLayout>
          <c:xMode val="edge"/>
          <c:yMode val="edge"/>
          <c:x val="0.23206971784776903"/>
          <c:y val="4.82970615182377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021193936661"/>
          <c:y val="0.11081528594760394"/>
          <c:w val="0.54265999514377883"/>
          <c:h val="0.87394855997131904"/>
        </c:manualLayout>
      </c:layout>
      <c:barChart>
        <c:barDir val="bar"/>
        <c:grouping val="clustered"/>
        <c:varyColors val="0"/>
        <c:ser>
          <c:idx val="0"/>
          <c:order val="0"/>
          <c:tx>
            <c:strRef>
              <c:f>'[1]20'!$C$20</c:f>
              <c:strCache>
                <c:ptCount val="1"/>
                <c:pt idx="0">
                  <c:v>300人以下X上場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'[1]20'!$B$21:$B$32</c:f>
              <c:strCache>
                <c:ptCount val="12"/>
                <c:pt idx="0">
                  <c:v>経営トップ（社長等）</c:v>
                </c:pt>
                <c:pt idx="1">
                  <c:v>役員</c:v>
                </c:pt>
                <c:pt idx="2">
                  <c:v>所属部署の部長や管理職（上司）</c:v>
                </c:pt>
                <c:pt idx="3">
                  <c:v>社内管理部門（総務部門、人事部門、経営企画部門等）</c:v>
                </c:pt>
                <c:pt idx="4">
                  <c:v>社内コンプライアンス担当部門（監査部門、法務部門、内部統制の統括部門等）</c:v>
                </c:pt>
                <c:pt idx="5">
                  <c:v>法律事務所（顧問弁護士）</c:v>
                </c:pt>
                <c:pt idx="6">
                  <c:v>法律事務所（顧問ではない弁護士）</c:v>
                </c:pt>
                <c:pt idx="7">
                  <c:v>通報受付専門会社</c:v>
                </c:pt>
                <c:pt idx="8">
                  <c:v>親会社や関連会社</c:v>
                </c:pt>
                <c:pt idx="9">
                  <c:v>労働組合</c:v>
                </c:pt>
                <c:pt idx="10">
                  <c:v>その他</c:v>
                </c:pt>
                <c:pt idx="11">
                  <c:v>信頼できる先はない</c:v>
                </c:pt>
              </c:strCache>
            </c:strRef>
          </c:cat>
          <c:val>
            <c:numRef>
              <c:f>'[1]20'!$C$21:$C$32</c:f>
              <c:numCache>
                <c:formatCode>0.0</c:formatCode>
                <c:ptCount val="12"/>
                <c:pt idx="0">
                  <c:v>20.399999999999999</c:v>
                </c:pt>
                <c:pt idx="1">
                  <c:v>10.8</c:v>
                </c:pt>
                <c:pt idx="2">
                  <c:v>33.200000000000003</c:v>
                </c:pt>
                <c:pt idx="3">
                  <c:v>16.2</c:v>
                </c:pt>
                <c:pt idx="4">
                  <c:v>31.7</c:v>
                </c:pt>
                <c:pt idx="5">
                  <c:v>8.6999999999999993</c:v>
                </c:pt>
                <c:pt idx="6">
                  <c:v>6</c:v>
                </c:pt>
                <c:pt idx="7">
                  <c:v>5.7</c:v>
                </c:pt>
                <c:pt idx="8">
                  <c:v>5.0999999999999996</c:v>
                </c:pt>
                <c:pt idx="9">
                  <c:v>7.2</c:v>
                </c:pt>
                <c:pt idx="10">
                  <c:v>0.3</c:v>
                </c:pt>
                <c:pt idx="11">
                  <c:v>11.4</c:v>
                </c:pt>
              </c:numCache>
            </c:numRef>
          </c:val>
          <c:extLst>
            <c:ext xmlns:c16="http://schemas.microsoft.com/office/drawing/2014/chart" uri="{C3380CC4-5D6E-409C-BE32-E72D297353CC}">
              <c16:uniqueId val="{00000000-C42A-40A2-8D9E-75B231E0B8F0}"/>
            </c:ext>
          </c:extLst>
        </c:ser>
        <c:ser>
          <c:idx val="1"/>
          <c:order val="1"/>
          <c:tx>
            <c:strRef>
              <c:f>'[1]20'!$D$20</c:f>
              <c:strCache>
                <c:ptCount val="1"/>
                <c:pt idx="0">
                  <c:v>300人以下X非上場</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'[1]20'!$B$21:$B$32</c:f>
              <c:strCache>
                <c:ptCount val="12"/>
                <c:pt idx="0">
                  <c:v>経営トップ（社長等）</c:v>
                </c:pt>
                <c:pt idx="1">
                  <c:v>役員</c:v>
                </c:pt>
                <c:pt idx="2">
                  <c:v>所属部署の部長や管理職（上司）</c:v>
                </c:pt>
                <c:pt idx="3">
                  <c:v>社内管理部門（総務部門、人事部門、経営企画部門等）</c:v>
                </c:pt>
                <c:pt idx="4">
                  <c:v>社内コンプライアンス担当部門（監査部門、法務部門、内部統制の統括部門等）</c:v>
                </c:pt>
                <c:pt idx="5">
                  <c:v>法律事務所（顧問弁護士）</c:v>
                </c:pt>
                <c:pt idx="6">
                  <c:v>法律事務所（顧問ではない弁護士）</c:v>
                </c:pt>
                <c:pt idx="7">
                  <c:v>通報受付専門会社</c:v>
                </c:pt>
                <c:pt idx="8">
                  <c:v>親会社や関連会社</c:v>
                </c:pt>
                <c:pt idx="9">
                  <c:v>労働組合</c:v>
                </c:pt>
                <c:pt idx="10">
                  <c:v>その他</c:v>
                </c:pt>
                <c:pt idx="11">
                  <c:v>信頼できる先はない</c:v>
                </c:pt>
              </c:strCache>
            </c:strRef>
          </c:cat>
          <c:val>
            <c:numRef>
              <c:f>'[1]20'!$D$21:$D$32</c:f>
              <c:numCache>
                <c:formatCode>0.0</c:formatCode>
                <c:ptCount val="12"/>
                <c:pt idx="0">
                  <c:v>28</c:v>
                </c:pt>
                <c:pt idx="1">
                  <c:v>13.9</c:v>
                </c:pt>
                <c:pt idx="2">
                  <c:v>34.200000000000003</c:v>
                </c:pt>
                <c:pt idx="3">
                  <c:v>10.6</c:v>
                </c:pt>
                <c:pt idx="4">
                  <c:v>17.399999999999999</c:v>
                </c:pt>
                <c:pt idx="5">
                  <c:v>7.2</c:v>
                </c:pt>
                <c:pt idx="6">
                  <c:v>4.7</c:v>
                </c:pt>
                <c:pt idx="7">
                  <c:v>2.8</c:v>
                </c:pt>
                <c:pt idx="8">
                  <c:v>2</c:v>
                </c:pt>
                <c:pt idx="9">
                  <c:v>7.4</c:v>
                </c:pt>
                <c:pt idx="10">
                  <c:v>0.6</c:v>
                </c:pt>
                <c:pt idx="11">
                  <c:v>14.6</c:v>
                </c:pt>
              </c:numCache>
            </c:numRef>
          </c:val>
          <c:extLst>
            <c:ext xmlns:c16="http://schemas.microsoft.com/office/drawing/2014/chart" uri="{C3380CC4-5D6E-409C-BE32-E72D297353CC}">
              <c16:uniqueId val="{00000001-C42A-40A2-8D9E-75B231E0B8F0}"/>
            </c:ext>
          </c:extLst>
        </c:ser>
        <c:ser>
          <c:idx val="2"/>
          <c:order val="2"/>
          <c:tx>
            <c:strRef>
              <c:f>'[1]20'!$E$20</c:f>
              <c:strCache>
                <c:ptCount val="1"/>
                <c:pt idx="0">
                  <c:v>301人以上X上場</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'[1]20'!$B$21:$B$32</c:f>
              <c:strCache>
                <c:ptCount val="12"/>
                <c:pt idx="0">
                  <c:v>経営トップ（社長等）</c:v>
                </c:pt>
                <c:pt idx="1">
                  <c:v>役員</c:v>
                </c:pt>
                <c:pt idx="2">
                  <c:v>所属部署の部長や管理職（上司）</c:v>
                </c:pt>
                <c:pt idx="3">
                  <c:v>社内管理部門（総務部門、人事部門、経営企画部門等）</c:v>
                </c:pt>
                <c:pt idx="4">
                  <c:v>社内コンプライアンス担当部門（監査部門、法務部門、内部統制の統括部門等）</c:v>
                </c:pt>
                <c:pt idx="5">
                  <c:v>法律事務所（顧問弁護士）</c:v>
                </c:pt>
                <c:pt idx="6">
                  <c:v>法律事務所（顧問ではない弁護士）</c:v>
                </c:pt>
                <c:pt idx="7">
                  <c:v>通報受付専門会社</c:v>
                </c:pt>
                <c:pt idx="8">
                  <c:v>親会社や関連会社</c:v>
                </c:pt>
                <c:pt idx="9">
                  <c:v>労働組合</c:v>
                </c:pt>
                <c:pt idx="10">
                  <c:v>その他</c:v>
                </c:pt>
                <c:pt idx="11">
                  <c:v>信頼できる先はない</c:v>
                </c:pt>
              </c:strCache>
            </c:strRef>
          </c:cat>
          <c:val>
            <c:numRef>
              <c:f>'[1]20'!$E$21:$E$32</c:f>
              <c:numCache>
                <c:formatCode>0.0</c:formatCode>
                <c:ptCount val="12"/>
                <c:pt idx="0">
                  <c:v>11.2</c:v>
                </c:pt>
                <c:pt idx="1">
                  <c:v>9.4</c:v>
                </c:pt>
                <c:pt idx="2">
                  <c:v>29.4</c:v>
                </c:pt>
                <c:pt idx="3">
                  <c:v>15.9</c:v>
                </c:pt>
                <c:pt idx="4">
                  <c:v>53.6</c:v>
                </c:pt>
                <c:pt idx="5">
                  <c:v>12.4</c:v>
                </c:pt>
                <c:pt idx="6">
                  <c:v>6.7</c:v>
                </c:pt>
                <c:pt idx="7">
                  <c:v>6.3</c:v>
                </c:pt>
                <c:pt idx="8">
                  <c:v>3.1</c:v>
                </c:pt>
                <c:pt idx="9">
                  <c:v>11.1</c:v>
                </c:pt>
                <c:pt idx="10">
                  <c:v>0.3</c:v>
                </c:pt>
                <c:pt idx="11">
                  <c:v>9.3000000000000007</c:v>
                </c:pt>
              </c:numCache>
            </c:numRef>
          </c:val>
          <c:extLst>
            <c:ext xmlns:c16="http://schemas.microsoft.com/office/drawing/2014/chart" uri="{C3380CC4-5D6E-409C-BE32-E72D297353CC}">
              <c16:uniqueId val="{00000002-C42A-40A2-8D9E-75B231E0B8F0}"/>
            </c:ext>
          </c:extLst>
        </c:ser>
        <c:ser>
          <c:idx val="3"/>
          <c:order val="3"/>
          <c:tx>
            <c:strRef>
              <c:f>'[1]20'!$F$20</c:f>
              <c:strCache>
                <c:ptCount val="1"/>
                <c:pt idx="0">
                  <c:v>301人以上X非上場</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'[1]20'!$B$21:$B$32</c:f>
              <c:strCache>
                <c:ptCount val="12"/>
                <c:pt idx="0">
                  <c:v>経営トップ（社長等）</c:v>
                </c:pt>
                <c:pt idx="1">
                  <c:v>役員</c:v>
                </c:pt>
                <c:pt idx="2">
                  <c:v>所属部署の部長や管理職（上司）</c:v>
                </c:pt>
                <c:pt idx="3">
                  <c:v>社内管理部門（総務部門、人事部門、経営企画部門等）</c:v>
                </c:pt>
                <c:pt idx="4">
                  <c:v>社内コンプライアンス担当部門（監査部門、法務部門、内部統制の統括部門等）</c:v>
                </c:pt>
                <c:pt idx="5">
                  <c:v>法律事務所（顧問弁護士）</c:v>
                </c:pt>
                <c:pt idx="6">
                  <c:v>法律事務所（顧問ではない弁護士）</c:v>
                </c:pt>
                <c:pt idx="7">
                  <c:v>通報受付専門会社</c:v>
                </c:pt>
                <c:pt idx="8">
                  <c:v>親会社や関連会社</c:v>
                </c:pt>
                <c:pt idx="9">
                  <c:v>労働組合</c:v>
                </c:pt>
                <c:pt idx="10">
                  <c:v>その他</c:v>
                </c:pt>
                <c:pt idx="11">
                  <c:v>信頼できる先はない</c:v>
                </c:pt>
              </c:strCache>
            </c:strRef>
          </c:cat>
          <c:val>
            <c:numRef>
              <c:f>'[1]20'!$F$21:$F$32</c:f>
              <c:numCache>
                <c:formatCode>0.0</c:formatCode>
                <c:ptCount val="12"/>
                <c:pt idx="0">
                  <c:v>12.3</c:v>
                </c:pt>
                <c:pt idx="1">
                  <c:v>9.8000000000000007</c:v>
                </c:pt>
                <c:pt idx="2">
                  <c:v>36.9</c:v>
                </c:pt>
                <c:pt idx="3">
                  <c:v>15.1</c:v>
                </c:pt>
                <c:pt idx="4">
                  <c:v>38.700000000000003</c:v>
                </c:pt>
                <c:pt idx="5">
                  <c:v>7.9</c:v>
                </c:pt>
                <c:pt idx="6">
                  <c:v>4.7</c:v>
                </c:pt>
                <c:pt idx="7">
                  <c:v>4.8</c:v>
                </c:pt>
                <c:pt idx="8">
                  <c:v>1.4</c:v>
                </c:pt>
                <c:pt idx="9">
                  <c:v>9.1</c:v>
                </c:pt>
                <c:pt idx="10">
                  <c:v>0.4</c:v>
                </c:pt>
                <c:pt idx="11">
                  <c:v>13.6</c:v>
                </c:pt>
              </c:numCache>
            </c:numRef>
          </c:val>
          <c:extLst>
            <c:ext xmlns:c16="http://schemas.microsoft.com/office/drawing/2014/chart" uri="{C3380CC4-5D6E-409C-BE32-E72D297353CC}">
              <c16:uniqueId val="{00000003-C42A-40A2-8D9E-75B231E0B8F0}"/>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9946686351706033"/>
          <c:y val="0.63872880072683214"/>
          <c:w val="0.28594980314960627"/>
          <c:h val="0.29271220905079176"/>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584200</xdr:colOff>
      <xdr:row>18</xdr:row>
      <xdr:rowOff>190500</xdr:rowOff>
    </xdr:from>
    <xdr:to>
      <xdr:col>15</xdr:col>
      <xdr:colOff>63500</xdr:colOff>
      <xdr:row>59</xdr:row>
      <xdr:rowOff>63500</xdr:rowOff>
    </xdr:to>
    <xdr:graphicFrame macro="">
      <xdr:nvGraphicFramePr>
        <xdr:cNvPr id="2" name="グラフ 1">
          <a:extLst>
            <a:ext uri="{FF2B5EF4-FFF2-40B4-BE49-F238E27FC236}">
              <a16:creationId xmlns:a16="http://schemas.microsoft.com/office/drawing/2014/main" id="{0BA2C267-55CA-4270-9008-A929796C0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0.88658</cdr:x>
      <cdr:y>0.05151</cdr:y>
    </cdr:from>
    <cdr:to>
      <cdr:x>0.99792</cdr:x>
      <cdr:y>0.08938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404571" y="387916"/>
          <a:ext cx="678729" cy="2851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C20" t="str">
            <v>300人以下X上場</v>
          </cell>
          <cell r="D20" t="str">
            <v>300人以下X非上場</v>
          </cell>
          <cell r="E20" t="str">
            <v>301人以上X上場</v>
          </cell>
          <cell r="F20" t="str">
            <v>301人以上X非上場</v>
          </cell>
        </row>
        <row r="21">
          <cell r="B21" t="str">
            <v>経営トップ（社長等）</v>
          </cell>
          <cell r="C21">
            <v>20.399999999999999</v>
          </cell>
          <cell r="D21">
            <v>28</v>
          </cell>
          <cell r="E21">
            <v>11.2</v>
          </cell>
          <cell r="F21">
            <v>12.3</v>
          </cell>
        </row>
        <row r="22">
          <cell r="B22" t="str">
            <v>役員</v>
          </cell>
          <cell r="C22">
            <v>10.8</v>
          </cell>
          <cell r="D22">
            <v>13.9</v>
          </cell>
          <cell r="E22">
            <v>9.4</v>
          </cell>
          <cell r="F22">
            <v>9.8000000000000007</v>
          </cell>
        </row>
        <row r="23">
          <cell r="B23" t="str">
            <v>所属部署の部長や管理職（上司）</v>
          </cell>
          <cell r="C23">
            <v>33.200000000000003</v>
          </cell>
          <cell r="D23">
            <v>34.200000000000003</v>
          </cell>
          <cell r="E23">
            <v>29.4</v>
          </cell>
          <cell r="F23">
            <v>36.9</v>
          </cell>
        </row>
        <row r="24">
          <cell r="B24" t="str">
            <v>社内管理部門（総務部門、人事部門、経営企画部門等）</v>
          </cell>
          <cell r="C24">
            <v>16.2</v>
          </cell>
          <cell r="D24">
            <v>10.6</v>
          </cell>
          <cell r="E24">
            <v>15.9</v>
          </cell>
          <cell r="F24">
            <v>15.1</v>
          </cell>
        </row>
        <row r="25">
          <cell r="B25" t="str">
            <v>社内コンプライアンス担当部門（監査部門、法務部門、内部統制の統括部門等）</v>
          </cell>
          <cell r="C25">
            <v>31.7</v>
          </cell>
          <cell r="D25">
            <v>17.399999999999999</v>
          </cell>
          <cell r="E25">
            <v>53.6</v>
          </cell>
          <cell r="F25">
            <v>38.700000000000003</v>
          </cell>
        </row>
        <row r="26">
          <cell r="B26" t="str">
            <v>法律事務所（顧問弁護士）</v>
          </cell>
          <cell r="C26">
            <v>8.6999999999999993</v>
          </cell>
          <cell r="D26">
            <v>7.2</v>
          </cell>
          <cell r="E26">
            <v>12.4</v>
          </cell>
          <cell r="F26">
            <v>7.9</v>
          </cell>
        </row>
        <row r="27">
          <cell r="B27" t="str">
            <v>法律事務所（顧問ではない弁護士）</v>
          </cell>
          <cell r="C27">
            <v>6</v>
          </cell>
          <cell r="D27">
            <v>4.7</v>
          </cell>
          <cell r="E27">
            <v>6.7</v>
          </cell>
          <cell r="F27">
            <v>4.7</v>
          </cell>
        </row>
        <row r="28">
          <cell r="B28" t="str">
            <v>通報受付専門会社</v>
          </cell>
          <cell r="C28">
            <v>5.7</v>
          </cell>
          <cell r="D28">
            <v>2.8</v>
          </cell>
          <cell r="E28">
            <v>6.3</v>
          </cell>
          <cell r="F28">
            <v>4.8</v>
          </cell>
        </row>
        <row r="29">
          <cell r="B29" t="str">
            <v>親会社や関連会社</v>
          </cell>
          <cell r="C29">
            <v>5.0999999999999996</v>
          </cell>
          <cell r="D29">
            <v>2</v>
          </cell>
          <cell r="E29">
            <v>3.1</v>
          </cell>
          <cell r="F29">
            <v>1.4</v>
          </cell>
        </row>
        <row r="30">
          <cell r="B30" t="str">
            <v>労働組合</v>
          </cell>
          <cell r="C30">
            <v>7.2</v>
          </cell>
          <cell r="D30">
            <v>7.4</v>
          </cell>
          <cell r="E30">
            <v>11.1</v>
          </cell>
          <cell r="F30">
            <v>9.1</v>
          </cell>
        </row>
        <row r="31">
          <cell r="B31" t="str">
            <v>その他</v>
          </cell>
          <cell r="C31">
            <v>0.3</v>
          </cell>
          <cell r="D31">
            <v>0.6</v>
          </cell>
          <cell r="E31">
            <v>0.3</v>
          </cell>
          <cell r="F31">
            <v>0.4</v>
          </cell>
        </row>
        <row r="32">
          <cell r="B32" t="str">
            <v>信頼できる先はない</v>
          </cell>
          <cell r="C32">
            <v>11.4</v>
          </cell>
          <cell r="D32">
            <v>14.6</v>
          </cell>
          <cell r="E32">
            <v>9.3000000000000007</v>
          </cell>
          <cell r="F32">
            <v>13.6</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9ADD8-417B-48C0-885C-9D6B0E7EF72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20.399999999999999</v>
      </c>
      <c r="D21" s="13">
        <v>28</v>
      </c>
      <c r="E21" s="13">
        <v>11.2</v>
      </c>
      <c r="F21" s="13">
        <v>12.3</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3">
        <v>10.8</v>
      </c>
      <c r="D22" s="13">
        <v>13.9</v>
      </c>
      <c r="E22" s="13">
        <v>9.4</v>
      </c>
      <c r="F22" s="13">
        <v>9.8000000000000007</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3">
        <v>33.200000000000003</v>
      </c>
      <c r="D23" s="13">
        <v>34.200000000000003</v>
      </c>
      <c r="E23" s="13">
        <v>29.4</v>
      </c>
      <c r="F23" s="13">
        <v>36.9</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38</v>
      </c>
      <c r="C24" s="13">
        <v>16.2</v>
      </c>
      <c r="D24" s="13">
        <v>10.6</v>
      </c>
      <c r="E24" s="13">
        <v>15.9</v>
      </c>
      <c r="F24" s="13">
        <v>15.1</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39</v>
      </c>
      <c r="C25" s="13">
        <v>31.7</v>
      </c>
      <c r="D25" s="13">
        <v>17.399999999999999</v>
      </c>
      <c r="E25" s="13">
        <v>53.6</v>
      </c>
      <c r="F25" s="13">
        <v>38.700000000000003</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40</v>
      </c>
      <c r="C26" s="13">
        <v>8.6999999999999993</v>
      </c>
      <c r="D26" s="13">
        <v>7.2</v>
      </c>
      <c r="E26" s="13">
        <v>12.4</v>
      </c>
      <c r="F26" s="13">
        <v>7.9</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41</v>
      </c>
      <c r="C27" s="13">
        <v>6</v>
      </c>
      <c r="D27" s="13">
        <v>4.7</v>
      </c>
      <c r="E27" s="13">
        <v>6.7</v>
      </c>
      <c r="F27" s="13">
        <v>4.7</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42</v>
      </c>
      <c r="C28" s="13">
        <v>5.7</v>
      </c>
      <c r="D28" s="13">
        <v>2.8</v>
      </c>
      <c r="E28" s="13">
        <v>6.3</v>
      </c>
      <c r="F28" s="13">
        <v>4.8</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43</v>
      </c>
      <c r="C29" s="13">
        <v>5.0999999999999996</v>
      </c>
      <c r="D29" s="13">
        <v>2</v>
      </c>
      <c r="E29" s="13">
        <v>3.1</v>
      </c>
      <c r="F29" s="13">
        <v>1.4</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44</v>
      </c>
      <c r="C30" s="13">
        <v>7.2</v>
      </c>
      <c r="D30" s="13">
        <v>7.4</v>
      </c>
      <c r="E30" s="13">
        <v>11.1</v>
      </c>
      <c r="F30" s="13">
        <v>9.1</v>
      </c>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45</v>
      </c>
      <c r="C31" s="13">
        <v>0.3</v>
      </c>
      <c r="D31" s="13">
        <v>0.6</v>
      </c>
      <c r="E31" s="13">
        <v>0.3</v>
      </c>
      <c r="F31" s="13">
        <v>0.4</v>
      </c>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t="s">
        <v>46</v>
      </c>
      <c r="C32" s="13">
        <v>11.4</v>
      </c>
      <c r="D32" s="13">
        <v>14.6</v>
      </c>
      <c r="E32" s="13">
        <v>9.3000000000000007</v>
      </c>
      <c r="F32" s="13">
        <v>13.6</v>
      </c>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2024-08-18T00:02:31Z</dcterms:created>
  <dcterms:modified xsi:type="dcterms:W3CDTF">2024-08-18T00:02:32Z</dcterms:modified>
</cp:coreProperties>
</file>