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DC8D50DB-5E0B-4367-AA7B-872F36E57BFF}" xr6:coauthVersionLast="47" xr6:coauthVersionMax="47" xr10:uidLastSave="{00000000-0000-0000-0000-000000000000}"/>
  <bookViews>
    <workbookView xWindow="2850" yWindow="1215" windowWidth="23175" windowHeight="14235" xr2:uid="{33A90BFD-B05A-41E5-B156-5A2D982DB5E0}"/>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<sst xmlns="http://schemas.openxmlformats.org/spreadsheetml/2006/main" count="46" uniqueCount="45">
  <si>
    <t>調査ID-図表番号</t>
    <phoneticPr fontId="3"/>
  </si>
  <si>
    <t>202408_ir_119-17</t>
    <phoneticPr fontId="3"/>
  </si>
  <si>
    <t>調査名</t>
    <phoneticPr fontId="3"/>
  </si>
  <si>
    <t>2024年内部通報制度に関する意識調査‐就労者1万人アンケート調査の結果‐</t>
    <phoneticPr fontId="3"/>
  </si>
  <si>
    <t>調査概要</t>
    <phoneticPr fontId="3"/>
  </si>
  <si>
    <t>就労者を対象に、公益通報者保護法が求める内部通報制度の認知度や通報に対する意識を把握し、制度の普及や実効性向上に向けた施策の参考とするもの</t>
    <phoneticPr fontId="3"/>
  </si>
  <si>
    <t>調査機関</t>
    <phoneticPr fontId="3"/>
  </si>
  <si>
    <t>消費者庁</t>
    <phoneticPr fontId="3"/>
  </si>
  <si>
    <t>公表時期</t>
    <phoneticPr fontId="3"/>
  </si>
  <si>
    <t>調査期間</t>
    <phoneticPr fontId="3"/>
  </si>
  <si>
    <t>2023/11/01 0:00:00～2023/11/30 0:00:00</t>
    <phoneticPr fontId="3"/>
  </si>
  <si>
    <t>調査対象</t>
    <phoneticPr fontId="3"/>
  </si>
  <si>
    <t>常時使用する従業員が3名以上の事業者（公的機関を含む）に勤務する全国の15～79歳の就業者で、有効回答10,000人。</t>
    <phoneticPr fontId="3"/>
  </si>
  <si>
    <t>サンプルサイズ</t>
    <phoneticPr fontId="3"/>
  </si>
  <si>
    <t>URL</t>
    <phoneticPr fontId="3"/>
  </si>
  <si>
    <t xml:space="preserve"> https://www.caa.go.jp/policies/policy/consumer_partnerships/whisleblower_protection_system/research https://www.caa.go.jp/policies/policy/consumer_partnerships/whisleblower_protection_system/research/assets/research_240229_0002.pdf</t>
    <phoneticPr fontId="3"/>
  </si>
  <si>
    <t>図表名</t>
  </si>
  <si>
    <t>勤務先への通報時の実名・匿名の選択　性別×役職別</t>
    <phoneticPr fontId="3"/>
  </si>
  <si>
    <t>メインカテゴリー</t>
  </si>
  <si>
    <t>経済</t>
  </si>
  <si>
    <t>サブカテゴリー</t>
  </si>
  <si>
    <t>経営・IR</t>
  </si>
  <si>
    <t>コメント</t>
  </si>
  <si>
    <t>どの役職・雇用形態でも、女性は男性よりも「匿名」を選択する割合が高い。</t>
    <phoneticPr fontId="3"/>
  </si>
  <si>
    <t>脚注</t>
  </si>
  <si>
    <t>元図表名</t>
  </si>
  <si>
    <t>系列名</t>
  </si>
  <si>
    <t>データ取得先URL</t>
  </si>
  <si>
    <t>グラフ用データ</t>
  </si>
  <si>
    <t>実名</t>
    <rPh sb="0" eb="2">
      <t xml:space="preserve">ジツメイ </t>
    </rPh>
    <phoneticPr fontId="3"/>
  </si>
  <si>
    <t>匿名</t>
    <rPh sb="0" eb="2">
      <t xml:space="preserve">トクメイ </t>
    </rPh>
    <phoneticPr fontId="3"/>
  </si>
  <si>
    <t>男性全体（n＝2726）</t>
    <rPh sb="0" eb="2">
      <t xml:space="preserve">ダンセイ </t>
    </rPh>
    <rPh sb="2" eb="4">
      <t xml:space="preserve">ゼンタイ </t>
    </rPh>
    <phoneticPr fontId="3"/>
  </si>
  <si>
    <t>女性全体（n＝1068）</t>
    <rPh sb="0" eb="2">
      <t xml:space="preserve">ジョセイ </t>
    </rPh>
    <rPh sb="2" eb="4">
      <t xml:space="preserve">ゼンタイ </t>
    </rPh>
    <phoneticPr fontId="3"/>
  </si>
  <si>
    <t>男性X会社役員または理事（従業員兼務を含む）（n＝167）</t>
    <rPh sb="0" eb="2">
      <t xml:space="preserve">ダンセイ </t>
    </rPh>
    <rPh sb="3" eb="7">
      <t xml:space="preserve">カイシャヤクイン </t>
    </rPh>
    <rPh sb="10" eb="12">
      <t xml:space="preserve">リジ </t>
    </rPh>
    <rPh sb="13" eb="16">
      <t xml:space="preserve">ジュウギョウイン </t>
    </rPh>
    <rPh sb="16" eb="18">
      <t xml:space="preserve">ケンムヲ </t>
    </rPh>
    <rPh sb="19" eb="20">
      <t xml:space="preserve">フクム </t>
    </rPh>
    <phoneticPr fontId="3"/>
  </si>
  <si>
    <t>男性X正社員（公務員を含む）で、管理職（n＝757）</t>
    <rPh sb="0" eb="2">
      <t xml:space="preserve">ダンセイ </t>
    </rPh>
    <rPh sb="3" eb="6">
      <t xml:space="preserve">セイシャイン </t>
    </rPh>
    <rPh sb="7" eb="10">
      <t xml:space="preserve">コウムイン </t>
    </rPh>
    <rPh sb="11" eb="12">
      <t xml:space="preserve">フクム </t>
    </rPh>
    <rPh sb="16" eb="19">
      <t xml:space="preserve">カンリショク </t>
    </rPh>
    <phoneticPr fontId="3"/>
  </si>
  <si>
    <t>男性X正社員（公務員を含む）で、管理職以外（n＝1437）</t>
    <rPh sb="0" eb="2">
      <t xml:space="preserve">ダンセイ </t>
    </rPh>
    <rPh sb="3" eb="6">
      <t xml:space="preserve">セイシャイン </t>
    </rPh>
    <rPh sb="7" eb="10">
      <t xml:space="preserve">コウムイン </t>
    </rPh>
    <rPh sb="11" eb="12">
      <t xml:space="preserve">フクム </t>
    </rPh>
    <rPh sb="16" eb="19">
      <t xml:space="preserve">カンリショク </t>
    </rPh>
    <rPh sb="19" eb="21">
      <t xml:space="preserve">イガイ </t>
    </rPh>
    <phoneticPr fontId="3"/>
  </si>
  <si>
    <t>男性X正社員以外（派遣労働者）（n＝171）</t>
    <rPh sb="0" eb="2">
      <t xml:space="preserve">ダンセイ </t>
    </rPh>
    <rPh sb="3" eb="6">
      <t xml:space="preserve">セイシャイン </t>
    </rPh>
    <rPh sb="6" eb="8">
      <t xml:space="preserve">イガイ </t>
    </rPh>
    <rPh sb="9" eb="11">
      <t xml:space="preserve">ハケン </t>
    </rPh>
    <rPh sb="11" eb="14">
      <t xml:space="preserve">ロウドウシャ </t>
    </rPh>
    <phoneticPr fontId="3"/>
  </si>
  <si>
    <t>男性X正社員以外（パート、アルバイトなど）（n＝119）</t>
    <rPh sb="0" eb="2">
      <t xml:space="preserve">ダンセイ </t>
    </rPh>
    <rPh sb="3" eb="6">
      <t xml:space="preserve">セイシャイン </t>
    </rPh>
    <rPh sb="6" eb="8">
      <t xml:space="preserve">イガイ </t>
    </rPh>
    <phoneticPr fontId="3"/>
  </si>
  <si>
    <t>男性Xその他（n＝75）</t>
    <rPh sb="0" eb="2">
      <t xml:space="preserve">ダンセイ </t>
    </rPh>
    <phoneticPr fontId="3"/>
  </si>
  <si>
    <t>女性X会社役員または理事（従業員兼務を含む）（n＝40）</t>
    <rPh sb="3" eb="7">
      <t xml:space="preserve">カイシャヤクイン </t>
    </rPh>
    <rPh sb="10" eb="12">
      <t xml:space="preserve">リジ </t>
    </rPh>
    <rPh sb="13" eb="16">
      <t xml:space="preserve">ジュウギョウイン </t>
    </rPh>
    <rPh sb="16" eb="18">
      <t xml:space="preserve">ケンムヲ </t>
    </rPh>
    <rPh sb="19" eb="20">
      <t xml:space="preserve">フクム </t>
    </rPh>
    <phoneticPr fontId="3"/>
  </si>
  <si>
    <t>女性X正社員（公務員を含む）で、管理職（n＝78）</t>
    <rPh sb="3" eb="6">
      <t xml:space="preserve">セイシャイン </t>
    </rPh>
    <rPh sb="7" eb="10">
      <t xml:space="preserve">コウムイン </t>
    </rPh>
    <rPh sb="11" eb="12">
      <t xml:space="preserve">フクム </t>
    </rPh>
    <rPh sb="16" eb="19">
      <t xml:space="preserve">カンリショク </t>
    </rPh>
    <phoneticPr fontId="3"/>
  </si>
  <si>
    <t>女性X正社員（公務員を含む）で、管理職以外（n＝775）</t>
    <rPh sb="3" eb="6">
      <t xml:space="preserve">セイシャイン </t>
    </rPh>
    <rPh sb="7" eb="10">
      <t xml:space="preserve">コウムイン </t>
    </rPh>
    <rPh sb="11" eb="12">
      <t xml:space="preserve">フクム </t>
    </rPh>
    <rPh sb="16" eb="19">
      <t xml:space="preserve">カンリショク </t>
    </rPh>
    <rPh sb="19" eb="21">
      <t xml:space="preserve">イガイ </t>
    </rPh>
    <phoneticPr fontId="3"/>
  </si>
  <si>
    <t>女性X正社員以外（派遣労働者）（n＝106）</t>
    <rPh sb="0" eb="2">
      <t xml:space="preserve">ジョセイ </t>
    </rPh>
    <rPh sb="3" eb="6">
      <t xml:space="preserve">セイシャイン </t>
    </rPh>
    <rPh sb="6" eb="8">
      <t xml:space="preserve">イガイ </t>
    </rPh>
    <rPh sb="9" eb="11">
      <t xml:space="preserve">ハケン </t>
    </rPh>
    <rPh sb="11" eb="14">
      <t xml:space="preserve">ロウドウシャ </t>
    </rPh>
    <phoneticPr fontId="3"/>
  </si>
  <si>
    <t>女性X正社員以外（パート、アルバイトなど）（n＝55）</t>
    <rPh sb="3" eb="6">
      <t xml:space="preserve">セイシャイン </t>
    </rPh>
    <rPh sb="6" eb="8">
      <t xml:space="preserve">イガイ </t>
    </rPh>
    <phoneticPr fontId="3"/>
  </si>
  <si>
    <t>女性Xその他（n＝14）</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</si>
</sst>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5">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76" fontId="1" fillId="2" borderId="0" xfId="0" applyNumberFormat="1" applyFont="1" applyFill="1" applyAlignment="1"/>
    <xf numFmtId="177" fontId="1" fillId="2" borderId="0" xfId="0" applyNumberFormat="1" applyFont="1" applyFill="1" applyAlignment="1"/>
    <xf numFmtId="1"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勤務先への通報時の実名・匿名の選択　性別</a:t>
            </a:r>
            <a:r>
              <a:rPr lang="en-US" altLang="ja-JP" sz="1400" b="0" i="0" u="none" strike="noStrike" baseline="0">
                <a:effectLst/>
              </a:rPr>
              <a:t>×</a:t>
            </a:r>
            <a:r>
              <a:rPr lang="ja-JP" altLang="en-US" sz="1400" b="0" i="0" u="none" strike="noStrike" baseline="0">
                <a:effectLst/>
              </a:rPr>
              <a:t>役職別</a:t>
            </a:r>
            <a:r>
              <a:rPr lang="ja-JP" altLang="en-US" sz="1400" b="0" i="0" u="none" strike="noStrike" baseline="0"/>
              <a:t> </a:t>
            </a:r>
            <a:endParaRPr lang="ja-JP" altLang="en-US"/>
          </a:p>
        </c:rich>
      </c:tx>
      <c:layout>
        <c:manualLayout>
          <c:xMode val="edge"/>
          <c:yMode val="edge"/>
          <c:x val="0.13538127600970032"/>
          <c:y val="1.685991642741408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232447955991802"/>
          <c:y val="0.10881577077233577"/>
          <c:w val="0.74925951892999676"/>
          <c:h val="0.80164785809716022"/>
        </c:manualLayout>
      </c:layout>
      <c:barChart>
        <c:barDir val="bar"/>
        <c:grouping val="percentStacked"/>
        <c:varyColors val="0"/>
        <c:ser>
          <c:idx val="0"/>
          <c:order val="0"/>
          <c:tx>
            <c:strRef>
              <c:f>'[1]17'!$C$20</c:f>
              <c:strCache>
                <c:ptCount val="1"/>
                <c:pt idx="0">
                  <c:v>実名</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'[1]17'!$B$21:$B$34</c:f>
              <c:strCache>
                <c:ptCount val="14"/>
                <c:pt idx="0">
                  <c:v>男性全体（n＝2726）</c:v>
                </c:pt>
                <c:pt idx="1">
                  <c:v>女性全体（n＝1068）</c:v>
                </c:pt>
                <c:pt idx="2">
                  <c:v>男性X会社役員または理事（従業員兼務を含む）（n＝167）</c:v>
                </c:pt>
                <c:pt idx="3">
                  <c:v>男性X正社員（公務員を含む）で、管理職（n＝757）</c:v>
                </c:pt>
                <c:pt idx="4">
                  <c:v>男性X正社員（公務員を含む）で、管理職以外（n＝1437）</c:v>
                </c:pt>
                <c:pt idx="5">
                  <c:v>男性X正社員以外（派遣労働者）（n＝171）</c:v>
                </c:pt>
                <c:pt idx="6">
                  <c:v>男性X正社員以外（パート、アルバイトなど）（n＝119）</c:v>
                </c:pt>
                <c:pt idx="7">
                  <c:v>男性Xその他（n＝75）</c:v>
                </c:pt>
                <c:pt idx="8">
                  <c:v>女性X会社役員または理事（従業員兼務を含む）（n＝40）</c:v>
                </c:pt>
                <c:pt idx="9">
                  <c:v>女性X正社員（公務員を含む）で、管理職（n＝78）</c:v>
                </c:pt>
                <c:pt idx="10">
                  <c:v>女性X正社員（公務員を含む）で、管理職以外（n＝775）</c:v>
                </c:pt>
                <c:pt idx="11">
                  <c:v>女性X正社員以外（派遣労働者）（n＝106）</c:v>
                </c:pt>
                <c:pt idx="12">
                  <c:v>女性X正社員以外（パート、アルバイトなど）（n＝55）</c:v>
                </c:pt>
                <c:pt idx="13">
                  <c:v>女性Xその他（n＝14）</c:v>
                </c:pt>
              </c:strCache>
            </c:strRef>
          </c:cat>
          <c:val>
            <c:numRef>
              <c:f>'[1]17'!$C$21:$C$34</c:f>
              <c:numCache>
                <c:formatCode>0.0</c:formatCode>
                <c:ptCount val="14"/>
                <c:pt idx="0" formatCode="General">
                  <c:v>44.5</c:v>
                </c:pt>
                <c:pt idx="1">
                  <c:v>19.399999999999999</c:v>
                </c:pt>
                <c:pt idx="2">
                  <c:v>62.3</c:v>
                </c:pt>
                <c:pt idx="3">
                  <c:v>51.1</c:v>
                </c:pt>
                <c:pt idx="4">
                  <c:v>37.799999999999997</c:v>
                </c:pt>
                <c:pt idx="5">
                  <c:v>46.2</c:v>
                </c:pt>
                <c:pt idx="6">
                  <c:v>43.7</c:v>
                </c:pt>
                <c:pt idx="7">
                  <c:v>62.7</c:v>
                </c:pt>
                <c:pt idx="8">
                  <c:v>32.5</c:v>
                </c:pt>
                <c:pt idx="9">
                  <c:v>42.3</c:v>
                </c:pt>
                <c:pt idx="10">
                  <c:v>17.2</c:v>
                </c:pt>
                <c:pt idx="11">
                  <c:v>13.2</c:v>
                </c:pt>
                <c:pt idx="12">
                  <c:v>23.6</c:v>
                </c:pt>
                <c:pt idx="13">
                  <c:v>7.1</c:v>
                </c:pt>
              </c:numCache>
            </c:numRef>
          </c:val>
          <c:extLst>
            <c:ext xmlns:c16="http://schemas.microsoft.com/office/drawing/2014/chart" uri="{C3380CC4-5D6E-409C-BE32-E72D297353CC}">
              <c16:uniqueId val="{00000000-1289-490F-AC3C-C453F1F010FC}"/>
            </c:ext>
          </c:extLst>
        </c:ser>
        <c:ser>
          <c:idx val="1"/>
          <c:order val="1"/>
          <c:tx>
            <c:strRef>
              <c:f>'[1]17'!$D$20</c:f>
              <c:strCache>
                <c:ptCount val="1"/>
                <c:pt idx="0">
                  <c:v>匿名</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'[1]17'!$B$21:$B$34</c:f>
              <c:strCache>
                <c:ptCount val="14"/>
                <c:pt idx="0">
                  <c:v>男性全体（n＝2726）</c:v>
                </c:pt>
                <c:pt idx="1">
                  <c:v>女性全体（n＝1068）</c:v>
                </c:pt>
                <c:pt idx="2">
                  <c:v>男性X会社役員または理事（従業員兼務を含む）（n＝167）</c:v>
                </c:pt>
                <c:pt idx="3">
                  <c:v>男性X正社員（公務員を含む）で、管理職（n＝757）</c:v>
                </c:pt>
                <c:pt idx="4">
                  <c:v>男性X正社員（公務員を含む）で、管理職以外（n＝1437）</c:v>
                </c:pt>
                <c:pt idx="5">
                  <c:v>男性X正社員以外（派遣労働者）（n＝171）</c:v>
                </c:pt>
                <c:pt idx="6">
                  <c:v>男性X正社員以外（パート、アルバイトなど）（n＝119）</c:v>
                </c:pt>
                <c:pt idx="7">
                  <c:v>男性Xその他（n＝75）</c:v>
                </c:pt>
                <c:pt idx="8">
                  <c:v>女性X会社役員または理事（従業員兼務を含む）（n＝40）</c:v>
                </c:pt>
                <c:pt idx="9">
                  <c:v>女性X正社員（公務員を含む）で、管理職（n＝78）</c:v>
                </c:pt>
                <c:pt idx="10">
                  <c:v>女性X正社員（公務員を含む）で、管理職以外（n＝775）</c:v>
                </c:pt>
                <c:pt idx="11">
                  <c:v>女性X正社員以外（派遣労働者）（n＝106）</c:v>
                </c:pt>
                <c:pt idx="12">
                  <c:v>女性X正社員以外（パート、アルバイトなど）（n＝55）</c:v>
                </c:pt>
                <c:pt idx="13">
                  <c:v>女性Xその他（n＝14）</c:v>
                </c:pt>
              </c:strCache>
            </c:strRef>
          </c:cat>
          <c:val>
            <c:numRef>
              <c:f>'[1]17'!$D$21:$D$34</c:f>
              <c:numCache>
                <c:formatCode>0.0</c:formatCode>
                <c:ptCount val="14"/>
                <c:pt idx="0" formatCode="General">
                  <c:v>55.5</c:v>
                </c:pt>
                <c:pt idx="1">
                  <c:v>80.599999999999994</c:v>
                </c:pt>
                <c:pt idx="2">
                  <c:v>37.700000000000003</c:v>
                </c:pt>
                <c:pt idx="3">
                  <c:v>48.9</c:v>
                </c:pt>
                <c:pt idx="4">
                  <c:v>62.2</c:v>
                </c:pt>
                <c:pt idx="5">
                  <c:v>53.8</c:v>
                </c:pt>
                <c:pt idx="6">
                  <c:v>56.3</c:v>
                </c:pt>
                <c:pt idx="7">
                  <c:v>37.299999999999997</c:v>
                </c:pt>
                <c:pt idx="8">
                  <c:v>67.5</c:v>
                </c:pt>
                <c:pt idx="9">
                  <c:v>57.7</c:v>
                </c:pt>
                <c:pt idx="10">
                  <c:v>82.8</c:v>
                </c:pt>
                <c:pt idx="11">
                  <c:v>86.8</c:v>
                </c:pt>
                <c:pt idx="12">
                  <c:v>76.400000000000006</c:v>
                </c:pt>
                <c:pt idx="13">
                  <c:v>92.9</c:v>
                </c:pt>
              </c:numCache>
            </c:numRef>
          </c:val>
          <c:extLst>
            <c:ext xmlns:c16="http://schemas.microsoft.com/office/drawing/2014/chart" uri="{C3380CC4-5D6E-409C-BE32-E72D297353CC}">
              <c16:uniqueId val="{00000001-1289-490F-AC3C-C453F1F010FC}"/>
            </c:ext>
          </c:extLst>
        </c:ser>
        <c:dLbls>
          <c:showLegendKey val="0"/>
          <c:showVal val="0"/>
          <c:showCatName val="0"/>
          <c:showSerName val="0"/>
          <c:showPercent val="0"/>
          <c:showBubbleSize val="0"/>
        </c:dLbls>
        <c:gapWidth val="80"/>
        <c:overlap val="100"/>
        <c:axId val="946919472"/>
        <c:axId val="50435023"/>
      </c:barChart>
      <c:catAx>
        <c:axId val="94691947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0435023"/>
        <c:crosses val="autoZero"/>
        <c:auto val="1"/>
        <c:lblAlgn val="ctr"/>
        <c:lblOffset val="100"/>
        <c:noMultiLvlLbl val="0"/>
      </c:catAx>
      <c:valAx>
        <c:axId val="50435023"/>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46919472"/>
        <c:crosses val="autoZero"/>
        <c:crossBetween val="between"/>
        <c:majorUnit val="0.2"/>
      </c:valAx>
      <c:spPr>
        <a:noFill/>
        <a:ln>
          <a:noFill/>
        </a:ln>
        <a:effectLst/>
      </c:spPr>
    </c:plotArea>
    <c:legend>
      <c:legendPos val="b"/>
      <c:layout>
        <c:manualLayout>
          <c:xMode val="edge"/>
          <c:yMode val="edge"/>
          <c:x val="5.8456160506627053E-2"/>
          <c:y val="0.9263963254593176"/>
          <c:w val="0.94154383949337295"/>
          <c:h val="7.18617672790901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0</xdr:colOff>
      <xdr:row>19</xdr:row>
      <xdr:rowOff>0</xdr:rowOff>
    </xdr:from>
    <xdr:to>
      <xdr:col>13</xdr:col>
      <xdr:colOff>571500</xdr:colOff>
      <xdr:row>49</xdr:row>
      <xdr:rowOff>177800</xdr:rowOff>
    </xdr:to>
    <xdr:graphicFrame macro="">
      <xdr:nvGraphicFramePr>
        <xdr:cNvPr id="2" name="グラフ 1">
          <a:extLst>
            <a:ext uri="{FF2B5EF4-FFF2-40B4-BE49-F238E27FC236}">
              <a16:creationId xmlns:a16="http://schemas.microsoft.com/office/drawing/2014/main" id="{7CC3FCCC-1642-41E7-B521-4C549172DA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408_ir_119.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408_ir_1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20">
          <cell r="C20" t="str">
            <v>実名</v>
          </cell>
          <cell r="D20" t="str">
            <v>匿名</v>
          </cell>
        </row>
        <row r="21">
          <cell r="B21" t="str">
            <v>男性全体（n＝2726）</v>
          </cell>
          <cell r="C21">
            <v>44.5</v>
          </cell>
          <cell r="D21">
            <v>55.5</v>
          </cell>
        </row>
        <row r="22">
          <cell r="B22" t="str">
            <v>女性全体（n＝1068）</v>
          </cell>
          <cell r="C22">
            <v>19.399999999999999</v>
          </cell>
          <cell r="D22">
            <v>80.599999999999994</v>
          </cell>
        </row>
        <row r="23">
          <cell r="B23" t="str">
            <v>男性X会社役員または理事（従業員兼務を含む）（n＝167）</v>
          </cell>
          <cell r="C23">
            <v>62.3</v>
          </cell>
          <cell r="D23">
            <v>37.700000000000003</v>
          </cell>
        </row>
        <row r="24">
          <cell r="B24" t="str">
            <v>男性X正社員（公務員を含む）で、管理職（n＝757）</v>
          </cell>
          <cell r="C24">
            <v>51.1</v>
          </cell>
          <cell r="D24">
            <v>48.9</v>
          </cell>
        </row>
        <row r="25">
          <cell r="B25" t="str">
            <v>男性X正社員（公務員を含む）で、管理職以外（n＝1437）</v>
          </cell>
          <cell r="C25">
            <v>37.799999999999997</v>
          </cell>
          <cell r="D25">
            <v>62.2</v>
          </cell>
        </row>
        <row r="26">
          <cell r="B26" t="str">
            <v>男性X正社員以外（派遣労働者）（n＝171）</v>
          </cell>
          <cell r="C26">
            <v>46.2</v>
          </cell>
          <cell r="D26">
            <v>53.8</v>
          </cell>
        </row>
        <row r="27">
          <cell r="B27" t="str">
            <v>男性X正社員以外（パート、アルバイトなど）（n＝119）</v>
          </cell>
          <cell r="C27">
            <v>43.7</v>
          </cell>
          <cell r="D27">
            <v>56.3</v>
          </cell>
        </row>
        <row r="28">
          <cell r="B28" t="str">
            <v>男性Xその他（n＝75）</v>
          </cell>
          <cell r="C28">
            <v>62.7</v>
          </cell>
          <cell r="D28">
            <v>37.299999999999997</v>
          </cell>
        </row>
        <row r="29">
          <cell r="B29" t="str">
            <v>女性X会社役員または理事（従業員兼務を含む）（n＝40）</v>
          </cell>
          <cell r="C29">
            <v>32.5</v>
          </cell>
          <cell r="D29">
            <v>67.5</v>
          </cell>
        </row>
        <row r="30">
          <cell r="B30" t="str">
            <v>女性X正社員（公務員を含む）で、管理職（n＝78）</v>
          </cell>
          <cell r="C30">
            <v>42.3</v>
          </cell>
          <cell r="D30">
            <v>57.7</v>
          </cell>
        </row>
        <row r="31">
          <cell r="B31" t="str">
            <v>女性X正社員（公務員を含む）で、管理職以外（n＝775）</v>
          </cell>
          <cell r="C31">
            <v>17.2</v>
          </cell>
          <cell r="D31">
            <v>82.8</v>
          </cell>
        </row>
        <row r="32">
          <cell r="B32" t="str">
            <v>女性X正社員以外（派遣労働者）（n＝106）</v>
          </cell>
          <cell r="C32">
            <v>13.2</v>
          </cell>
          <cell r="D32">
            <v>86.8</v>
          </cell>
        </row>
        <row r="33">
          <cell r="B33" t="str">
            <v>女性X正社員以外（パート、アルバイトなど）（n＝55）</v>
          </cell>
          <cell r="C33">
            <v>23.6</v>
          </cell>
          <cell r="D33">
            <v>76.400000000000006</v>
          </cell>
        </row>
        <row r="34">
          <cell r="B34" t="str">
            <v>女性Xその他（n＝14）</v>
          </cell>
          <cell r="C34">
            <v>7.1</v>
          </cell>
          <cell r="D34">
            <v>92.9</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9F94F-AD0F-4F8A-A8B1-CF69D1B6D776}">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625" style="2" customWidth="1"/>
    <col min="9" max="9" width="10.375" style="2" customWidth="1"/>
    <col min="10" max="26" width="7.75" style="2" customWidth="1"/>
    <col min="27" max="16384" width="12.625" style="2"/>
  </cols>
  <sheetData>
    <row r="1" spans="1:26" ht="9" customHeight="1" x14ac:dyDescent="0.4">
      <c r="A1" s="1">
        <v>17</v>
      </c>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45351</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10000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25</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26</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27</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29</v>
      </c>
      <c r="D20" s="1" t="s">
        <v>30</v>
      </c>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31</v>
      </c>
      <c r="C21" s="1">
        <v>44.5</v>
      </c>
      <c r="D21" s="1">
        <v>55.5</v>
      </c>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 t="s">
        <v>32</v>
      </c>
      <c r="C22" s="12">
        <v>19.399999999999999</v>
      </c>
      <c r="D22" s="12">
        <v>80.599999999999994</v>
      </c>
      <c r="E22" s="13"/>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 t="s">
        <v>33</v>
      </c>
      <c r="C23" s="12">
        <v>62.3</v>
      </c>
      <c r="D23" s="12">
        <v>37.700000000000003</v>
      </c>
      <c r="E23" s="13"/>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 t="s">
        <v>34</v>
      </c>
      <c r="C24" s="12">
        <v>51.1</v>
      </c>
      <c r="D24" s="12">
        <v>48.9</v>
      </c>
      <c r="E24" s="13"/>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 t="s">
        <v>35</v>
      </c>
      <c r="C25" s="12">
        <v>37.799999999999997</v>
      </c>
      <c r="D25" s="12">
        <v>62.2</v>
      </c>
      <c r="E25" s="13"/>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 t="s">
        <v>36</v>
      </c>
      <c r="C26" s="12">
        <v>46.2</v>
      </c>
      <c r="D26" s="12">
        <v>53.8</v>
      </c>
      <c r="E26" s="13"/>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 t="s">
        <v>37</v>
      </c>
      <c r="C27" s="12">
        <v>43.7</v>
      </c>
      <c r="D27" s="12">
        <v>56.3</v>
      </c>
      <c r="E27" s="13"/>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 t="s">
        <v>38</v>
      </c>
      <c r="C28" s="12">
        <v>62.7</v>
      </c>
      <c r="D28" s="12">
        <v>37.299999999999997</v>
      </c>
      <c r="E28" s="13"/>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 t="s">
        <v>39</v>
      </c>
      <c r="C29" s="12">
        <v>32.5</v>
      </c>
      <c r="D29" s="12">
        <v>67.5</v>
      </c>
      <c r="E29" s="13"/>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 t="s">
        <v>40</v>
      </c>
      <c r="C30" s="12">
        <v>42.3</v>
      </c>
      <c r="D30" s="12">
        <v>57.7</v>
      </c>
      <c r="E30" s="13"/>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 t="s">
        <v>41</v>
      </c>
      <c r="C31" s="12">
        <v>17.2</v>
      </c>
      <c r="D31" s="12">
        <v>82.8</v>
      </c>
      <c r="E31" s="13"/>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 t="s">
        <v>42</v>
      </c>
      <c r="C32" s="12">
        <v>13.2</v>
      </c>
      <c r="D32" s="12">
        <v>86.8</v>
      </c>
      <c r="E32" s="13"/>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 t="s">
        <v>43</v>
      </c>
      <c r="C33" s="12">
        <v>23.6</v>
      </c>
      <c r="D33" s="12">
        <v>76.400000000000006</v>
      </c>
      <c r="E33" s="13"/>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t="s">
        <v>44</v>
      </c>
      <c r="C34" s="12">
        <v>7.1</v>
      </c>
      <c r="D34" s="12">
        <v>92.9</v>
      </c>
      <c r="E34" s="13"/>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2"/>
      <c r="D35" s="12"/>
      <c r="E35" s="13"/>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2"/>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2"/>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2"/>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2"/>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2024-08-18T00:02:18Z</dcterms:created>
  <dcterms:modified xsi:type="dcterms:W3CDTF">2024-08-18T00:02:19Z</dcterms:modified>
</cp:coreProperties>
</file>