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C8D50DB-5E0B-4367-AA7B-872F36E57BFF}" xr6:coauthVersionLast="47" xr6:coauthVersionMax="47" xr10:uidLastSave="{00000000-0000-0000-0000-000000000000}"/>
  <bookViews>
    <workbookView xWindow="2850" yWindow="1215" windowWidth="23175" windowHeight="14235" xr2:uid="{33A90BFD-B05A-41E5-B156-5A2D982DB5E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<sst xmlns="http://schemas.openxmlformats.org/spreadsheetml/2006/main" count="46" uniqueCount="45">
  <si>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3"/>
  </si>
  <si>
    <t>202408_ir_119-17</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</si>
  <si>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</si>
  <si>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</si>
  <si>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</si>
  <si>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</si>
  <si>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</si>
  <si>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</si>
  <si>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</si>
  <si>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</si>
  <si>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</si>
  <si>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</si>
  <si>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</si>
  <si>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</si>
  <si>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</si>
  <si>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</si>
  <si>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</si>
  <si>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勤務先への通報時の実名・匿名の選択　性別×役職別</t>
    <phoneticPr fontId="3"/>
  </si>
  <si>
    <t>メインカテゴリー</t>
  </si>
  <si>
    <t>経済</t>
  </si>
  <si>
    <t>サブカテゴリー</t>
  </si>
  <si>
    <t>経営・IR</t>
  </si>
  <si>
    <t>コメント</t>
  </si>
  <si>
    <t>どの役職・雇用形態でも、女性は男性よりも「匿名」を選択する割合が高い。</t>
    <phoneticPr fontId="3"/>
  </si>
  <si>
    <t>脚注</t>
  </si>
  <si>
    <t>元図表名</t>
  </si>
  <si>
    <t>系列名</t>
  </si>
  <si>
    <t>データ取得先URL</t>
  </si>
  <si>
    <t>グラフ用データ</t>
  </si>
  <si>
    <t>実名</t>
    <rPh sb="0" eb="2">
      <t xml:space="preserve">ジツメイ </t>
    </rPh>
    <phoneticPr fontId="3"/>
  </si>
  <si>
    <t>匿名</t>
    <rPh sb="0" eb="2">
      <t xml:space="preserve">トクメイ </t>
    </rPh>
    <phoneticPr fontId="3"/>
  </si>
  <si>
    <t>男性全体（n＝2726）</t>
    <rPh sb="0" eb="2">
      <t xml:space="preserve">ダンセイ </t>
    </rPh>
    <rPh sb="2" eb="4">
      <t xml:space="preserve">ゼンタイ </t>
    </rPh>
    <phoneticPr fontId="3"/>
  </si>
  <si>
    <t>女性全体（n＝1068）</t>
    <rPh sb="0" eb="2">
      <t xml:space="preserve">ジョセイ </t>
    </rPh>
    <rPh sb="2" eb="4">
      <t xml:space="preserve">ゼンタイ </t>
    </rPh>
    <phoneticPr fontId="3"/>
  </si>
  <si>
    <t>男性X会社役員または理事（従業員兼務を含む）（n＝167）</t>
    <rPh sb="0" eb="2">
      <t xml:space="preserve">ダンセイ </t>
    </rPh>
    <rPh sb="3" eb="7">
      <t xml:space="preserve">カイシャヤクイン </t>
    </rPh>
    <rPh sb="10" eb="12">
      <t xml:space="preserve">リジ </t>
    </rPh>
    <rPh sb="13" eb="16">
      <t xml:space="preserve">ジュウギョウイン </t>
    </rPh>
    <rPh sb="16" eb="18">
      <t xml:space="preserve">ケンムヲ </t>
    </rPh>
    <rPh sb="19" eb="20">
      <t xml:space="preserve">フクム </t>
    </rPh>
    <phoneticPr fontId="3"/>
  </si>
  <si>
    <t>男性X正社員（公務員を含む）で、管理職（n＝757）</t>
    <rPh sb="0" eb="2">
      <t xml:space="preserve">ダンセイ </t>
    </rPh>
    <rPh sb="3" eb="6">
      <t xml:space="preserve">セイシャイン </t>
    </rPh>
    <rPh sb="7" eb="10">
      <t xml:space="preserve">コウムイン </t>
    </rPh>
    <rPh sb="11" eb="12">
      <t xml:space="preserve">フクム </t>
    </rPh>
    <rPh sb="16" eb="19">
      <t xml:space="preserve">カンリショク </t>
    </rPh>
    <phoneticPr fontId="3"/>
  </si>
  <si>
    <t>男性X正社員（公務員を含む）で、管理職以外（n＝1437）</t>
    <rPh sb="0" eb="2">
      <t xml:space="preserve">ダンセイ </t>
    </rPh>
    <rPh sb="3" eb="6">
      <t xml:space="preserve">セイシャイン </t>
    </rPh>
    <rPh sb="7" eb="10">
      <t xml:space="preserve">コウムイン </t>
    </rPh>
    <rPh sb="11" eb="12">
      <t xml:space="preserve">フクム </t>
    </rPh>
    <rPh sb="16" eb="19">
      <t xml:space="preserve">カンリショク </t>
    </rPh>
    <rPh sb="19" eb="21">
      <t xml:space="preserve">イガイ </t>
    </rPh>
    <phoneticPr fontId="3"/>
  </si>
  <si>
    <t>男性X正社員以外（派遣労働者）（n＝171）</t>
    <rPh sb="0" eb="2">
      <t xml:space="preserve">ダンセイ </t>
    </rPh>
    <rPh sb="3" eb="6">
      <t xml:space="preserve">セイシャイン </t>
    </rPh>
    <rPh sb="6" eb="8">
      <t xml:space="preserve">イガイ </t>
    </rPh>
    <rPh sb="9" eb="11">
      <t xml:space="preserve">ハケン </t>
    </rPh>
    <rPh sb="11" eb="14">
      <t xml:space="preserve">ロウドウシャ </t>
    </rPh>
    <phoneticPr fontId="3"/>
  </si>
  <si>
    <t>男性X正社員以外（パート、アルバイトなど）（n＝119）</t>
    <rPh sb="0" eb="2">
      <t xml:space="preserve">ダンセイ </t>
    </rPh>
    <rPh sb="3" eb="6">
      <t xml:space="preserve">セイシャイン </t>
    </rPh>
    <rPh sb="6" eb="8">
      <t xml:space="preserve">イガイ </t>
    </rPh>
    <phoneticPr fontId="3"/>
  </si>
  <si>
    <t>男性Xその他（n＝75）</t>
    <rPh sb="0" eb="2">
      <t xml:space="preserve">ダンセイ </t>
    </rPh>
    <phoneticPr fontId="3"/>
  </si>
  <si>
    <t>女性X会社役員または理事（従業員兼務を含む）（n＝40）</t>
    <rPh sb="3" eb="7">
      <t xml:space="preserve">カイシャヤクイン </t>
    </rPh>
    <rPh sb="10" eb="12">
      <t xml:space="preserve">リジ </t>
    </rPh>
    <rPh sb="13" eb="16">
      <t xml:space="preserve">ジュウギョウイン </t>
    </rPh>
    <rPh sb="16" eb="18">
      <t xml:space="preserve">ケンムヲ </t>
    </rPh>
    <rPh sb="19" eb="20">
      <t xml:space="preserve">フクム </t>
    </rPh>
    <phoneticPr fontId="3"/>
  </si>
  <si>
    <t>女性X正社員（公務員を含む）で、管理職（n＝78）</t>
    <rPh sb="3" eb="6">
      <t xml:space="preserve">セイシャイン </t>
    </rPh>
    <rPh sb="7" eb="10">
      <t xml:space="preserve">コウムイン </t>
    </rPh>
    <rPh sb="11" eb="12">
      <t xml:space="preserve">フクム </t>
    </rPh>
    <rPh sb="16" eb="19">
      <t xml:space="preserve">カンリショク </t>
    </rPh>
    <phoneticPr fontId="3"/>
  </si>
  <si>
    <t>女性X正社員（公務員を含む）で、管理職以外（n＝775）</t>
    <rPh sb="3" eb="6">
      <t xml:space="preserve">セイシャイン </t>
    </rPh>
    <rPh sb="7" eb="10">
      <t xml:space="preserve">コウムイン </t>
    </rPh>
    <rPh sb="11" eb="12">
      <t xml:space="preserve">フクム </t>
    </rPh>
    <rPh sb="16" eb="19">
      <t xml:space="preserve">カンリショク </t>
    </rPh>
    <rPh sb="19" eb="21">
      <t xml:space="preserve">イガイ </t>
    </rPh>
    <phoneticPr fontId="3"/>
  </si>
  <si>
    <t>女性X正社員以外（派遣労働者）（n＝106）</t>
    <rPh sb="0" eb="2">
      <t xml:space="preserve">ジョセイ </t>
    </rPh>
    <rPh sb="3" eb="6">
      <t xml:space="preserve">セイシャイン </t>
    </rPh>
    <rPh sb="6" eb="8">
      <t xml:space="preserve">イガイ </t>
    </rPh>
    <rPh sb="9" eb="11">
      <t xml:space="preserve">ハケン </t>
    </rPh>
    <rPh sb="11" eb="14">
      <t xml:space="preserve">ロウドウシャ </t>
    </rPh>
    <phoneticPr fontId="3"/>
  </si>
  <si>
    <t>女性X正社員以外（パート、アルバイトなど）（n＝55）</t>
    <rPh sb="3" eb="6">
      <t xml:space="preserve">セイシャイン </t>
    </rPh>
    <rPh sb="6" eb="8">
      <t xml:space="preserve">イガイ </t>
    </rPh>
    <phoneticPr fontId="3"/>
  </si>
  <si>
    <t>女性Xその他（n＝14）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</si>
</sst>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勤務先への通報時の実名・匿名の選択　性別</a:t>
            </a:r>
            <a:r>
              <a:rPr lang="en-US" altLang="ja-JP" sz="1400" b="0" i="0" u="none" strike="noStrike" baseline="0">
                <a:effectLst/>
              </a:rPr>
              <a:t>×</a:t>
            </a:r>
            <a:r>
              <a:rPr lang="ja-JP" altLang="en-US" sz="1400" b="0" i="0" u="none" strike="noStrike" baseline="0">
                <a:effectLst/>
              </a:rPr>
              <a:t>役職別</a:t>
            </a:r>
            <a:r>
              <a:rPr lang="ja-JP" altLang="en-US" sz="1400" b="0" i="0" u="none" strike="noStrike" baseline="0"/>
              <a:t> </a:t>
            </a:r>
            <a:endParaRPr lang="ja-JP" altLang="en-US"/>
          </a:p>
        </c:rich>
      </c:tx>
      <c:layout>
        <c:manualLayout>
          <c:xMode val="edge"/>
          <c:yMode val="edge"/>
          <c:x val="0.13538127600970032"/>
          <c:y val="1.68599164274140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0881577077233577"/>
          <c:w val="0.74925951892999676"/>
          <c:h val="0.80164785809716022"/>
        </c:manualLayout>
      </c:layout>
      <c:barChart>
        <c:barDir val="bar"/>
        <c:grouping val="percentStacked"/>
        <c:varyColors val="0"/>
        <c:ser>
          <c:idx val="0"/>
          <c:order val="0"/>
          <c:tx>
            <c:strRef>
              <c:f>'[1]17'!$C$20</c:f>
              <c:strCache>
                <c:ptCount val="1"/>
                <c:pt idx="0">
                  <c:v>実名</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'[1]17'!$B$21:$B$34</c:f>
              <c:strCache>
                <c:ptCount val="14"/>
                <c:pt idx="0">
                  <c:v>男性全体（n＝2726）</c:v>
                </c:pt>
                <c:pt idx="1">
                  <c:v>女性全体（n＝1068）</c:v>
                </c:pt>
                <c:pt idx="2">
                  <c:v>男性X会社役員または理事（従業員兼務を含む）（n＝167）</c:v>
                </c:pt>
                <c:pt idx="3">
                  <c:v>男性X正社員（公務員を含む）で、管理職（n＝757）</c:v>
                </c:pt>
                <c:pt idx="4">
                  <c:v>男性X正社員（公務員を含む）で、管理職以外（n＝1437）</c:v>
                </c:pt>
                <c:pt idx="5">
                  <c:v>男性X正社員以外（派遣労働者）（n＝171）</c:v>
                </c:pt>
                <c:pt idx="6">
                  <c:v>男性X正社員以外（パート、アルバイトなど）（n＝119）</c:v>
                </c:pt>
                <c:pt idx="7">
                  <c:v>男性Xその他（n＝75）</c:v>
                </c:pt>
                <c:pt idx="8">
                  <c:v>女性X会社役員または理事（従業員兼務を含む）（n＝40）</c:v>
                </c:pt>
                <c:pt idx="9">
                  <c:v>女性X正社員（公務員を含む）で、管理職（n＝78）</c:v>
                </c:pt>
                <c:pt idx="10">
                  <c:v>女性X正社員（公務員を含む）で、管理職以外（n＝775）</c:v>
                </c:pt>
                <c:pt idx="11">
                  <c:v>女性X正社員以外（派遣労働者）（n＝106）</c:v>
                </c:pt>
                <c:pt idx="12">
                  <c:v>女性X正社員以外（パート、アルバイトなど）（n＝55）</c:v>
                </c:pt>
                <c:pt idx="13">
                  <c:v>女性Xその他（n＝14）</c:v>
                </c:pt>
              </c:strCache>
            </c:strRef>
          </c:cat>
          <c:val>
            <c:numRef>
              <c:f>'[1]17'!$C$21:$C$34</c:f>
              <c:numCache>
                <c:formatCode>0.0</c:formatCode>
                <c:ptCount val="14"/>
                <c:pt idx="0" formatCode="General">
                  <c:v>44.5</c:v>
                </c:pt>
                <c:pt idx="1">
                  <c:v>19.399999999999999</c:v>
                </c:pt>
                <c:pt idx="2">
                  <c:v>62.3</c:v>
                </c:pt>
                <c:pt idx="3">
                  <c:v>51.1</c:v>
                </c:pt>
                <c:pt idx="4">
                  <c:v>37.799999999999997</c:v>
                </c:pt>
                <c:pt idx="5">
                  <c:v>46.2</c:v>
                </c:pt>
                <c:pt idx="6">
                  <c:v>43.7</c:v>
                </c:pt>
                <c:pt idx="7">
                  <c:v>62.7</c:v>
                </c:pt>
                <c:pt idx="8">
                  <c:v>32.5</c:v>
                </c:pt>
                <c:pt idx="9">
                  <c:v>42.3</c:v>
                </c:pt>
                <c:pt idx="10">
                  <c:v>17.2</c:v>
                </c:pt>
                <c:pt idx="11">
                  <c:v>13.2</c:v>
                </c:pt>
                <c:pt idx="12">
                  <c:v>23.6</c:v>
                </c:pt>
                <c:pt idx="13">
                  <c:v>7.1</c:v>
                </c:pt>
              </c:numCache>
            </c:numRef>
          </c:val>
          <c:extLst>
            <c:ext xmlns:c16="http://schemas.microsoft.com/office/drawing/2014/chart" uri="{C3380CC4-5D6E-409C-BE32-E72D297353CC}">
              <c16:uniqueId val="{00000000-1289-490F-AC3C-C453F1F010FC}"/>
            </c:ext>
          </c:extLst>
        </c:ser>
        <c:ser>
          <c:idx val="1"/>
          <c:order val="1"/>
          <c:tx>
            <c:strRef>
              <c:f>'[1]17'!$D$20</c:f>
              <c:strCache>
                <c:ptCount val="1"/>
                <c:pt idx="0">
                  <c:v>匿名</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'[1]17'!$B$21:$B$34</c:f>
              <c:strCache>
                <c:ptCount val="14"/>
                <c:pt idx="0">
                  <c:v>男性全体（n＝2726）</c:v>
                </c:pt>
                <c:pt idx="1">
                  <c:v>女性全体（n＝1068）</c:v>
                </c:pt>
                <c:pt idx="2">
                  <c:v>男性X会社役員または理事（従業員兼務を含む）（n＝167）</c:v>
                </c:pt>
                <c:pt idx="3">
                  <c:v>男性X正社員（公務員を含む）で、管理職（n＝757）</c:v>
                </c:pt>
                <c:pt idx="4">
                  <c:v>男性X正社員（公務員を含む）で、管理職以外（n＝1437）</c:v>
                </c:pt>
                <c:pt idx="5">
                  <c:v>男性X正社員以外（派遣労働者）（n＝171）</c:v>
                </c:pt>
                <c:pt idx="6">
                  <c:v>男性X正社員以外（パート、アルバイトなど）（n＝119）</c:v>
                </c:pt>
                <c:pt idx="7">
                  <c:v>男性Xその他（n＝75）</c:v>
                </c:pt>
                <c:pt idx="8">
                  <c:v>女性X会社役員または理事（従業員兼務を含む）（n＝40）</c:v>
                </c:pt>
                <c:pt idx="9">
                  <c:v>女性X正社員（公務員を含む）で、管理職（n＝78）</c:v>
                </c:pt>
                <c:pt idx="10">
                  <c:v>女性X正社員（公務員を含む）で、管理職以外（n＝775）</c:v>
                </c:pt>
                <c:pt idx="11">
                  <c:v>女性X正社員以外（派遣労働者）（n＝106）</c:v>
                </c:pt>
                <c:pt idx="12">
                  <c:v>女性X正社員以外（パート、アルバイトなど）（n＝55）</c:v>
                </c:pt>
                <c:pt idx="13">
                  <c:v>女性Xその他（n＝14）</c:v>
                </c:pt>
              </c:strCache>
            </c:strRef>
          </c:cat>
          <c:val>
            <c:numRef>
              <c:f>'[1]17'!$D$21:$D$34</c:f>
              <c:numCache>
                <c:formatCode>0.0</c:formatCode>
                <c:ptCount val="14"/>
                <c:pt idx="0" formatCode="General">
                  <c:v>55.5</c:v>
                </c:pt>
                <c:pt idx="1">
                  <c:v>80.599999999999994</c:v>
                </c:pt>
                <c:pt idx="2">
                  <c:v>37.700000000000003</c:v>
                </c:pt>
                <c:pt idx="3">
                  <c:v>48.9</c:v>
                </c:pt>
                <c:pt idx="4">
                  <c:v>62.2</c:v>
                </c:pt>
                <c:pt idx="5">
                  <c:v>53.8</c:v>
                </c:pt>
                <c:pt idx="6">
                  <c:v>56.3</c:v>
                </c:pt>
                <c:pt idx="7">
                  <c:v>37.299999999999997</c:v>
                </c:pt>
                <c:pt idx="8">
                  <c:v>67.5</c:v>
                </c:pt>
                <c:pt idx="9">
                  <c:v>57.7</c:v>
                </c:pt>
                <c:pt idx="10">
                  <c:v>82.8</c:v>
                </c:pt>
                <c:pt idx="11">
                  <c:v>86.8</c:v>
                </c:pt>
                <c:pt idx="12">
                  <c:v>76.400000000000006</c:v>
                </c:pt>
                <c:pt idx="13">
                  <c:v>92.9</c:v>
                </c:pt>
              </c:numCache>
            </c:numRef>
          </c:val>
          <c:extLst>
            <c:ext xmlns:c16="http://schemas.microsoft.com/office/drawing/2014/chart" uri="{C3380CC4-5D6E-409C-BE32-E72D297353CC}">
              <c16:uniqueId val="{00000001-1289-490F-AC3C-C453F1F010FC}"/>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9263963254593176"/>
          <c:w val="0.94154383949337295"/>
          <c:h val="7.1861767279090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13</xdr:col>
      <xdr:colOff>571500</xdr:colOff>
      <xdr:row>49</xdr:row>
      <xdr:rowOff>177800</xdr:rowOff>
    </xdr:to>
    <xdr:graphicFrame macro="">
      <xdr:nvGraphicFramePr>
        <xdr:cNvPr id="2" name="グラフ 1">
          <a:extLst>
            <a:ext uri="{FF2B5EF4-FFF2-40B4-BE49-F238E27FC236}">
              <a16:creationId xmlns:a16="http://schemas.microsoft.com/office/drawing/2014/main" id="{7CC3FCCC-1642-41E7-B521-4C549172D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実名</v>
          </cell>
          <cell r="D20" t="str">
            <v>匿名</v>
          </cell>
        </row>
        <row r="21">
          <cell r="B21" t="str">
            <v>男性全体（n＝2726）</v>
          </cell>
          <cell r="C21">
            <v>44.5</v>
          </cell>
          <cell r="D21">
            <v>55.5</v>
          </cell>
        </row>
        <row r="22">
          <cell r="B22" t="str">
            <v>女性全体（n＝1068）</v>
          </cell>
          <cell r="C22">
            <v>19.399999999999999</v>
          </cell>
          <cell r="D22">
            <v>80.599999999999994</v>
          </cell>
        </row>
        <row r="23">
          <cell r="B23" t="str">
            <v>男性X会社役員または理事（従業員兼務を含む）（n＝167）</v>
          </cell>
          <cell r="C23">
            <v>62.3</v>
          </cell>
          <cell r="D23">
            <v>37.700000000000003</v>
          </cell>
        </row>
        <row r="24">
          <cell r="B24" t="str">
            <v>男性X正社員（公務員を含む）で、管理職（n＝757）</v>
          </cell>
          <cell r="C24">
            <v>51.1</v>
          </cell>
          <cell r="D24">
            <v>48.9</v>
          </cell>
        </row>
        <row r="25">
          <cell r="B25" t="str">
            <v>男性X正社員（公務員を含む）で、管理職以外（n＝1437）</v>
          </cell>
          <cell r="C25">
            <v>37.799999999999997</v>
          </cell>
          <cell r="D25">
            <v>62.2</v>
          </cell>
        </row>
        <row r="26">
          <cell r="B26" t="str">
            <v>男性X正社員以外（派遣労働者）（n＝171）</v>
          </cell>
          <cell r="C26">
            <v>46.2</v>
          </cell>
          <cell r="D26">
            <v>53.8</v>
          </cell>
        </row>
        <row r="27">
          <cell r="B27" t="str">
            <v>男性X正社員以外（パート、アルバイトなど）（n＝119）</v>
          </cell>
          <cell r="C27">
            <v>43.7</v>
          </cell>
          <cell r="D27">
            <v>56.3</v>
          </cell>
        </row>
        <row r="28">
          <cell r="B28" t="str">
            <v>男性Xその他（n＝75）</v>
          </cell>
          <cell r="C28">
            <v>62.7</v>
          </cell>
          <cell r="D28">
            <v>37.299999999999997</v>
          </cell>
        </row>
        <row r="29">
          <cell r="B29" t="str">
            <v>女性X会社役員または理事（従業員兼務を含む）（n＝40）</v>
          </cell>
          <cell r="C29">
            <v>32.5</v>
          </cell>
          <cell r="D29">
            <v>67.5</v>
          </cell>
        </row>
        <row r="30">
          <cell r="B30" t="str">
            <v>女性X正社員（公務員を含む）で、管理職（n＝78）</v>
          </cell>
          <cell r="C30">
            <v>42.3</v>
          </cell>
          <cell r="D30">
            <v>57.7</v>
          </cell>
        </row>
        <row r="31">
          <cell r="B31" t="str">
            <v>女性X正社員（公務員を含む）で、管理職以外（n＝775）</v>
          </cell>
          <cell r="C31">
            <v>17.2</v>
          </cell>
          <cell r="D31">
            <v>82.8</v>
          </cell>
        </row>
        <row r="32">
          <cell r="B32" t="str">
            <v>女性X正社員以外（派遣労働者）（n＝106）</v>
          </cell>
          <cell r="C32">
            <v>13.2</v>
          </cell>
          <cell r="D32">
            <v>86.8</v>
          </cell>
        </row>
        <row r="33">
          <cell r="B33" t="str">
            <v>女性X正社員以外（パート、アルバイトなど）（n＝55）</v>
          </cell>
          <cell r="C33">
            <v>23.6</v>
          </cell>
          <cell r="D33">
            <v>76.400000000000006</v>
          </cell>
        </row>
        <row r="34">
          <cell r="B34" t="str">
            <v>女性Xその他（n＝14）</v>
          </cell>
          <cell r="C34">
            <v>7.1</v>
          </cell>
          <cell r="D34">
            <v>92.9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F94F-AD0F-4F8A-A8B1-CF69D1B6D77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625" style="2" customWidth="1"/>
    <col min="9" max="9" width="10.375" style="2" customWidth="1"/>
    <col min="10" max="26" width="7.75" style="2" customWidth="1"/>
    <col min="27" max="16384" width="12.625" style="2"/>
  </cols>
  <sheetData>
    <row r="1" spans="1:26" ht="9" customHeight="1" x14ac:dyDescent="0.4">
      <c r="A1" s="1">
        <v>17</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44.5</v>
      </c>
      <c r="D21" s="1">
        <v>55.5</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32</v>
      </c>
      <c r="C22" s="12">
        <v>19.399999999999999</v>
      </c>
      <c r="D22" s="12">
        <v>80.599999999999994</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33</v>
      </c>
      <c r="C23" s="12">
        <v>62.3</v>
      </c>
      <c r="D23" s="12">
        <v>37.700000000000003</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34</v>
      </c>
      <c r="C24" s="12">
        <v>51.1</v>
      </c>
      <c r="D24" s="12">
        <v>48.9</v>
      </c>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35</v>
      </c>
      <c r="C25" s="12">
        <v>37.799999999999997</v>
      </c>
      <c r="D25" s="12">
        <v>62.2</v>
      </c>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 t="s">
        <v>36</v>
      </c>
      <c r="C26" s="12">
        <v>46.2</v>
      </c>
      <c r="D26" s="12">
        <v>53.8</v>
      </c>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 t="s">
        <v>37</v>
      </c>
      <c r="C27" s="12">
        <v>43.7</v>
      </c>
      <c r="D27" s="12">
        <v>56.3</v>
      </c>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t="s">
        <v>38</v>
      </c>
      <c r="C28" s="12">
        <v>62.7</v>
      </c>
      <c r="D28" s="12">
        <v>37.299999999999997</v>
      </c>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t="s">
        <v>39</v>
      </c>
      <c r="C29" s="12">
        <v>32.5</v>
      </c>
      <c r="D29" s="12">
        <v>67.5</v>
      </c>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t="s">
        <v>40</v>
      </c>
      <c r="C30" s="12">
        <v>42.3</v>
      </c>
      <c r="D30" s="12">
        <v>57.7</v>
      </c>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t="s">
        <v>41</v>
      </c>
      <c r="C31" s="12">
        <v>17.2</v>
      </c>
      <c r="D31" s="12">
        <v>82.8</v>
      </c>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t="s">
        <v>42</v>
      </c>
      <c r="C32" s="12">
        <v>13.2</v>
      </c>
      <c r="D32" s="12">
        <v>86.8</v>
      </c>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t="s">
        <v>43</v>
      </c>
      <c r="C33" s="12">
        <v>23.6</v>
      </c>
      <c r="D33" s="12">
        <v>76.400000000000006</v>
      </c>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44</v>
      </c>
      <c r="C34" s="12">
        <v>7.1</v>
      </c>
      <c r="D34" s="12">
        <v>92.9</v>
      </c>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2"/>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2024-08-18T00:02:18Z</dcterms:created>
  <dcterms:modified xsi:type="dcterms:W3CDTF">2024-08-18T00:02:19Z</dcterms:modified>
</cp:coreProperties>
</file>