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A88DDA9-1E7B-4918-A623-BF95FC0033F9}" xr6:coauthVersionLast="47" xr6:coauthVersionMax="47" xr10:uidLastSave="{00000000-0000-0000-0000-000000000000}"/>
  <bookViews>
    <workbookView xWindow="2850" yWindow="1215" windowWidth="23175" windowHeight="14235" xr2:uid="{09161832-3D9A-4FD7-8305-4A6F81E271C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<sst xmlns="http://schemas.openxmlformats.org/spreadsheetml/2006/main" count="38" uniqueCount="37">
  <si>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調査ID-図表番号</t>
    <phoneticPr fontId="3"/>
  </si>
  <si>
    <t>202408_ir_119-14</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</si>
  <si>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</si>
  <si>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</si>
  <si>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</si>
  <si>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</si>
  <si>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</si>
  <si>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</si>
  <si>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</si>
  <si>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</si>
  <si>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</si>
  <si>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</si>
  <si>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</si>
  <si>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</si>
  <si>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</si>
  <si>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</si>
  <si>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</si>
  <si>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通報意欲　退職・転職等、自身の環境変化の影響</t>
    <phoneticPr fontId="3"/>
  </si>
  <si>
    <t>メインカテゴリー</t>
  </si>
  <si>
    <t>経済</t>
  </si>
  <si>
    <t>サブカテゴリー</t>
  </si>
  <si>
    <t>経営・IR</t>
  </si>
  <si>
    <t>コメント</t>
  </si>
  <si>
    <t>勤務先で重大な法令違反を知った場合に「たぶん相談・通報しない」と回答した人の4割強が、「絶対相談・通報しない」と回答した人の8割強が「（転職等、自身の）環境が変化しても相談・通報しないと思う」と回答し、最も多くなっている。</t>
    <phoneticPr fontId="3"/>
  </si>
  <si>
    <t>脚注</t>
  </si>
  <si>
    <t>複数回答可</t>
    <phoneticPr fontId="3"/>
  </si>
  <si>
    <t>元図表名</t>
  </si>
  <si>
    <t>系列名</t>
  </si>
  <si>
    <t>データ取得先URL</t>
  </si>
  <si>
    <t>グラフ用データ</t>
  </si>
  <si>
    <t>たぶん相談・通報しない</t>
    <rPh sb="3" eb="5">
      <t xml:space="preserve">ソウダン </t>
    </rPh>
    <rPh sb="6" eb="8">
      <t xml:space="preserve">ツウホウ </t>
    </rPh>
    <phoneticPr fontId="3"/>
  </si>
  <si>
    <t>絶対相談・通報しない</t>
    <rPh sb="0" eb="2">
      <t xml:space="preserve">ゼッタイ </t>
    </rPh>
    <rPh sb="2" eb="4">
      <t xml:space="preserve">ソウダン </t>
    </rPh>
    <rPh sb="5" eb="7">
      <t xml:space="preserve">ツウホウ </t>
    </rPh>
    <phoneticPr fontId="3"/>
  </si>
  <si>
    <t>退職又は転職した場合</t>
    <rPh sb="0" eb="2">
      <t xml:space="preserve">タイショクシ </t>
    </rPh>
    <rPh sb="2" eb="3">
      <t xml:space="preserve">マタハ </t>
    </rPh>
    <rPh sb="4" eb="6">
      <t xml:space="preserve">テンショク </t>
    </rPh>
    <rPh sb="8" eb="10">
      <t xml:space="preserve">バアイ </t>
    </rPh>
    <phoneticPr fontId="3"/>
  </si>
  <si>
    <t>重大な法令違反を認知するだけでなく自分も関与することになった場合</t>
    <rPh sb="0" eb="2">
      <t xml:space="preserve">ジュウダイナ </t>
    </rPh>
    <rPh sb="3" eb="7">
      <t xml:space="preserve">ホウレイイハン </t>
    </rPh>
    <rPh sb="8" eb="10">
      <t xml:space="preserve">ニンチスルダケデナク </t>
    </rPh>
    <rPh sb="17" eb="19">
      <t xml:space="preserve">ジブンモ </t>
    </rPh>
    <rPh sb="20" eb="22">
      <t xml:space="preserve">カンヨ </t>
    </rPh>
    <rPh sb="30" eb="32">
      <t xml:space="preserve">バアイ </t>
    </rPh>
    <phoneticPr fontId="3"/>
  </si>
  <si>
    <t>重大な法令違反を知りながら通報しないことについて、社会の目が厳しくなった場合</t>
    <rPh sb="0" eb="1">
      <t xml:space="preserve">ジュウダイナ </t>
    </rPh>
    <rPh sb="3" eb="4">
      <t xml:space="preserve">ホウレイイハン </t>
    </rPh>
    <rPh sb="7" eb="8">
      <t>ヲ</t>
    </rPh>
    <rPh sb="8" eb="9">
      <t xml:space="preserve">シリナガラ </t>
    </rPh>
    <rPh sb="13" eb="15">
      <t xml:space="preserve">ツウホウ </t>
    </rPh>
    <rPh sb="25" eb="27">
      <t xml:space="preserve">シャカイノ </t>
    </rPh>
    <rPh sb="28" eb="29">
      <t xml:space="preserve">メガ </t>
    </rPh>
    <rPh sb="30" eb="31">
      <t xml:space="preserve">キビシクナッタ </t>
    </rPh>
    <rPh sb="36" eb="38">
      <t xml:space="preserve">バアイ </t>
    </rPh>
    <phoneticPr fontId="3"/>
  </si>
  <si>
    <t>環境が変化しても、相談・通報しないと思う</t>
    <rPh sb="0" eb="2">
      <t xml:space="preserve">カンキョウガ </t>
    </rPh>
    <rPh sb="3" eb="5">
      <t xml:space="preserve">ヘンカシテモ </t>
    </rPh>
    <rPh sb="9" eb="11">
      <t xml:space="preserve">ソウダン </t>
    </rPh>
    <rPh sb="12" eb="14">
      <t xml:space="preserve">ツウホウ </t>
    </rPh>
    <rPh sb="18" eb="19">
      <t xml:space="preserve">オモオウ </t>
    </rPh>
    <phoneticPr fontId="3"/>
  </si>
  <si>
    <t>その他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</si>
</sst>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 </a:t>
            </a:r>
            <a:r>
              <a:rPr lang="ja-JP" altLang="en-US" sz="1400" b="0" i="0" u="none" strike="noStrike" baseline="0">
                <a:effectLst/>
              </a:rPr>
              <a:t>通報意欲　退職・転職等、自身の環境変化の影響</a:t>
            </a:r>
            <a:r>
              <a:rPr lang="ja-JP" altLang="en-US" sz="1400" b="0" i="0" u="none" strike="noStrike" baseline="0"/>
              <a:t> </a:t>
            </a:r>
            <a:endParaRPr lang="ja-JP" altLang="en-US"/>
          </a:p>
        </c:rich>
      </c:tx>
      <c:layout>
        <c:manualLayout>
          <c:xMode val="edge"/>
          <c:yMode val="edge"/>
          <c:x val="0.14665305118110239"/>
          <c:y val="4.829751010853373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2021193936661"/>
          <c:y val="0.15803278386930605"/>
          <c:w val="0.54265999514377883"/>
          <c:h val="0.82673099565825303"/>
        </c:manualLayout>
      </c:layout>
      <c:barChart>
        <c:barDir val="bar"/>
        <c:grouping val="clustered"/>
        <c:varyColors val="0"/>
        <c:ser>
          <c:idx val="0"/>
          <c:order val="0"/>
          <c:tx>
            <c:strRef>
              <c:f>'[1]14'!$C$20</c:f>
              <c:strCache>
                <c:ptCount val="1"/>
                <c:pt idx="0">
                  <c:v>たぶん相談・通報しない</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'[1]14'!$B$21:$B$25</c:f>
              <c:strCache>
                <c:ptCount val="5"/>
                <c:pt idx="0">
                  <c:v>退職又は転職した場合</c:v>
                </c:pt>
                <c:pt idx="1">
                  <c:v>重大な法令違反を認知するだけでなく自分も関与することになった場合</c:v>
                </c:pt>
                <c:pt idx="2">
                  <c:v>重大な法令違反を知りながら通報しないことについて、社会の目が厳しくなった場合</c:v>
                </c:pt>
                <c:pt idx="3">
                  <c:v>環境が変化しても、相談・通報しないと思う</c:v>
                </c:pt>
                <c:pt idx="4">
                  <c:v>その他</c:v>
                </c:pt>
              </c:strCache>
            </c:strRef>
          </c:cat>
          <c:val>
            <c:numRef>
              <c:f>'[1]14'!$C$21:$C$25</c:f>
              <c:numCache>
                <c:formatCode>0.0</c:formatCode>
                <c:ptCount val="5"/>
                <c:pt idx="0">
                  <c:v>31</c:v>
                </c:pt>
                <c:pt idx="1">
                  <c:v>26</c:v>
                </c:pt>
                <c:pt idx="2">
                  <c:v>17.3</c:v>
                </c:pt>
                <c:pt idx="3">
                  <c:v>40.700000000000003</c:v>
                </c:pt>
                <c:pt idx="4">
                  <c:v>0.6</c:v>
                </c:pt>
              </c:numCache>
            </c:numRef>
          </c:val>
          <c:extLst>
            <c:ext xmlns:c16="http://schemas.microsoft.com/office/drawing/2014/chart" uri="{C3380CC4-5D6E-409C-BE32-E72D297353CC}">
              <c16:uniqueId val="{00000000-DE47-42DF-9FB6-033576CB43C3}"/>
            </c:ext>
          </c:extLst>
        </c:ser>
        <c:ser>
          <c:idx val="1"/>
          <c:order val="1"/>
          <c:tx>
            <c:strRef>
              <c:f>'[1]14'!$D$20</c:f>
              <c:strCache>
                <c:ptCount val="1"/>
                <c:pt idx="0">
                  <c:v>絶対相談・通報しない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'[1]14'!$B$21:$B$25</c:f>
              <c:strCache>
                <c:ptCount val="5"/>
                <c:pt idx="0">
                  <c:v>退職又は転職した場合</c:v>
                </c:pt>
                <c:pt idx="1">
                  <c:v>重大な法令違反を認知するだけでなく自分も関与することになった場合</c:v>
                </c:pt>
                <c:pt idx="2">
                  <c:v>重大な法令違反を知りながら通報しないことについて、社会の目が厳しくなった場合</c:v>
                </c:pt>
                <c:pt idx="3">
                  <c:v>環境が変化しても、相談・通報しないと思う</c:v>
                </c:pt>
                <c:pt idx="4">
                  <c:v>その他</c:v>
                </c:pt>
              </c:strCache>
            </c:strRef>
          </c:cat>
          <c:val>
            <c:numRef>
              <c:f>'[1]14'!$D$21:$D$25</c:f>
              <c:numCache>
                <c:formatCode>0.0</c:formatCode>
                <c:ptCount val="5"/>
                <c:pt idx="0">
                  <c:v>8.1999999999999993</c:v>
                </c:pt>
                <c:pt idx="1">
                  <c:v>5.0999999999999996</c:v>
                </c:pt>
                <c:pt idx="2">
                  <c:v>5.0999999999999996</c:v>
                </c:pt>
                <c:pt idx="3">
                  <c:v>82.8</c:v>
                </c:pt>
                <c:pt idx="4">
                  <c:v>0.3</c:v>
                </c:pt>
              </c:numCache>
            </c:numRef>
          </c:val>
          <c:extLst>
            <c:ext xmlns:c16="http://schemas.microsoft.com/office/drawing/2014/chart" uri="{C3380CC4-5D6E-409C-BE32-E72D297353CC}">
              <c16:uniqueId val="{00000001-DE47-42DF-9FB6-033576CB43C3}"/>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legend>
      <c:legendPos val="b"/>
      <c:layout>
        <c:manualLayout>
          <c:xMode val="edge"/>
          <c:yMode val="edge"/>
          <c:x val="0.68696678471959571"/>
          <c:y val="0.41115166678931486"/>
          <c:w val="0.25771078815452192"/>
          <c:h val="0.20296708362404065"/>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19</xdr:row>
      <xdr:rowOff>0</xdr:rowOff>
    </xdr:from>
    <xdr:to>
      <xdr:col>12</xdr:col>
      <xdr:colOff>660400</xdr:colOff>
      <xdr:row>43</xdr:row>
      <xdr:rowOff>152400</xdr:rowOff>
    </xdr:to>
    <xdr:graphicFrame macro="">
      <xdr:nvGraphicFramePr>
        <xdr:cNvPr id="2" name="グラフ 1">
          <a:extLst>
            <a:ext uri="{FF2B5EF4-FFF2-40B4-BE49-F238E27FC236}">
              <a16:creationId xmlns:a16="http://schemas.microsoft.com/office/drawing/2014/main" id="{22BFAAA9-5688-4F7E-9A66-F224BF09C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0.88866</cdr:x>
      <cdr:y>0.07849</cdr:y>
    </cdr:from>
    <cdr:to>
      <cdr:x>1</cdr:x>
      <cdr:y>0.13658</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5168980" y="426651"/>
          <a:ext cx="647620" cy="3157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0">
          <cell r="C20" t="str">
            <v>たぶん相談・通報しない</v>
          </cell>
          <cell r="D20" t="str">
            <v>絶対相談・通報しない</v>
          </cell>
        </row>
        <row r="21">
          <cell r="B21" t="str">
            <v>退職又は転職した場合</v>
          </cell>
          <cell r="C21">
            <v>31</v>
          </cell>
          <cell r="D21">
            <v>8.1999999999999993</v>
          </cell>
        </row>
        <row r="22">
          <cell r="B22" t="str">
            <v>重大な法令違反を認知するだけでなく自分も関与することになった場合</v>
          </cell>
          <cell r="C22">
            <v>26</v>
          </cell>
          <cell r="D22">
            <v>5.0999999999999996</v>
          </cell>
        </row>
        <row r="23">
          <cell r="B23" t="str">
            <v>重大な法令違反を知りながら通報しないことについて、社会の目が厳しくなった場合</v>
          </cell>
          <cell r="C23">
            <v>17.3</v>
          </cell>
          <cell r="D23">
            <v>5.0999999999999996</v>
          </cell>
        </row>
        <row r="24">
          <cell r="B24" t="str">
            <v>環境が変化しても、相談・通報しないと思う</v>
          </cell>
          <cell r="C24">
            <v>40.700000000000003</v>
          </cell>
          <cell r="D24">
            <v>82.8</v>
          </cell>
        </row>
        <row r="25">
          <cell r="B25" t="str">
            <v>その他</v>
          </cell>
          <cell r="C25">
            <v>0.6</v>
          </cell>
          <cell r="D25">
            <v>0.3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AD930-F505-4F25-9CF9-3F60A17CE121}">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2">
        <v>31</v>
      </c>
      <c r="D21" s="12">
        <v>8.1999999999999993</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33</v>
      </c>
      <c r="C22" s="12">
        <v>26</v>
      </c>
      <c r="D22" s="12">
        <v>5.0999999999999996</v>
      </c>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34</v>
      </c>
      <c r="C23" s="12">
        <v>17.3</v>
      </c>
      <c r="D23" s="12">
        <v>5.0999999999999996</v>
      </c>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35</v>
      </c>
      <c r="C24" s="12">
        <v>40.700000000000003</v>
      </c>
      <c r="D24" s="12">
        <v>82.8</v>
      </c>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36</v>
      </c>
      <c r="C25" s="12">
        <v>0.6</v>
      </c>
      <c r="D25" s="12">
        <v>0.3</v>
      </c>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2"/>
      <c r="D26" s="12"/>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2"/>
      <c r="D27" s="12"/>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2"/>
      <c r="D28" s="12"/>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2"/>
      <c r="D29" s="12"/>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2"/>
      <c r="D30" s="12"/>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2"/>
      <c r="D31" s="12"/>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2"/>
      <c r="D32" s="12"/>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2"/>
      <c r="D33" s="12"/>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2"/>
      <c r="D34" s="12"/>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2"/>
      <c r="D35" s="12"/>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2"/>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2"/>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2"/>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2"/>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2024-08-18T00:02:05Z</dcterms:created>
  <dcterms:modified xsi:type="dcterms:W3CDTF">2024-08-18T00:02:06Z</dcterms:modified>
</cp:coreProperties>
</file>