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5D028EA-6C41-4D0A-800C-74E5364B250D}" xr6:coauthVersionLast="47" xr6:coauthVersionMax="47" xr10:uidLastSave="{00000000-0000-0000-0000-000000000000}"/>
  <bookViews>
    <workbookView xWindow="2850" yWindow="1215" windowWidth="23175" windowHeight="14235" xr2:uid="{D099BFF2-6E64-4A22-ABD3-C54B5FBEF25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<sst xmlns="http://schemas.openxmlformats.org/spreadsheetml/2006/main" count="40" uniqueCount="39">
  <si>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</si>
  <si>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202408_ir_119-12</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</si>
  <si>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</si>
  <si>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</si>
  <si>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</si>
  <si>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</si>
  <si>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</si>
  <si>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</si>
  <si>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</si>
  <si>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</si>
  <si>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</si>
  <si>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</si>
  <si>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</si>
  <si>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</si>
  <si>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</si>
  <si>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</si>
  <si>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</si>
  <si>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通報意欲　相談・通報しない理由</t>
    <phoneticPr fontId="3"/>
  </si>
  <si>
    <t>メインカテゴリー</t>
  </si>
  <si>
    <t>経済</t>
  </si>
  <si>
    <t>サブカテゴリー</t>
  </si>
  <si>
    <t>経営・IR</t>
  </si>
  <si>
    <t>コメント</t>
  </si>
  <si>
    <t>勤務先の重大な法令違反を 「たぶん相談・通報しない」との回答理由について、「誰に通報したらよいか分からない」と回答した人が31.7％で最も多く、次いで「勤務先が適切に対応してくれ
ないと思う」が26.1％、「嫌がらせを受けるおそれ」が25.5％となっている。 「絶対相談・通報しない」と回答した人の約5割が「誰に相談・通報したらよいか分からない」と回答しており最も多い。</t>
    <phoneticPr fontId="3"/>
  </si>
  <si>
    <t>脚注</t>
  </si>
  <si>
    <t>複数回答可</t>
    <rPh sb="4" eb="5">
      <t xml:space="preserve">カ </t>
    </rPh>
    <phoneticPr fontId="3"/>
  </si>
  <si>
    <t>元図表名</t>
  </si>
  <si>
    <t>系列名</t>
  </si>
  <si>
    <t>データ取得先URL</t>
  </si>
  <si>
    <t>グラフ用データ</t>
  </si>
  <si>
    <t>たぶん相談・通報しない</t>
    <rPh sb="3" eb="5">
      <t xml:space="preserve">ソウダン </t>
    </rPh>
    <rPh sb="6" eb="8">
      <t xml:space="preserve">ツウホウ </t>
    </rPh>
    <phoneticPr fontId="3"/>
  </si>
  <si>
    <t>絶対相談・通報しない</t>
    <rPh sb="0" eb="2">
      <t xml:space="preserve">ゼッタイ </t>
    </rPh>
    <rPh sb="2" eb="4">
      <t xml:space="preserve">ソウダン </t>
    </rPh>
    <rPh sb="5" eb="7">
      <t xml:space="preserve">ツウホウ </t>
    </rPh>
    <phoneticPr fontId="3"/>
  </si>
  <si>
    <t>自分とは直接関係がないことだから</t>
    <rPh sb="0" eb="2">
      <t xml:space="preserve">ジブントハ </t>
    </rPh>
    <rPh sb="4" eb="6">
      <t xml:space="preserve">チョクセツ </t>
    </rPh>
    <rPh sb="6" eb="8">
      <t xml:space="preserve">カンケイガ </t>
    </rPh>
    <phoneticPr fontId="3"/>
  </si>
  <si>
    <t>人事異動・評価・待遇面などで勤務先から不利益な取扱いを受けるおそれがあるから</t>
    <rPh sb="0" eb="4">
      <t xml:space="preserve">ジンジイドウ </t>
    </rPh>
    <rPh sb="5" eb="7">
      <t xml:space="preserve">ヒョウカ </t>
    </rPh>
    <rPh sb="8" eb="11">
      <t xml:space="preserve">タイグウメン </t>
    </rPh>
    <rPh sb="14" eb="17">
      <t xml:space="preserve">キンムサキガ </t>
    </rPh>
    <rPh sb="19" eb="22">
      <t xml:space="preserve">フリエキナ </t>
    </rPh>
    <rPh sb="23" eb="24">
      <t xml:space="preserve">トリアツカイヲ </t>
    </rPh>
    <rPh sb="27" eb="28">
      <t xml:space="preserve">ウケル </t>
    </rPh>
    <phoneticPr fontId="3"/>
  </si>
  <si>
    <t>相談・通報するための証拠集めが大変そうだから</t>
    <rPh sb="0" eb="2">
      <t xml:space="preserve">ソウダン </t>
    </rPh>
    <rPh sb="3" eb="5">
      <t xml:space="preserve">ツウホウ </t>
    </rPh>
    <rPh sb="10" eb="12">
      <t xml:space="preserve">ショウコ </t>
    </rPh>
    <rPh sb="12" eb="13">
      <t xml:space="preserve">アツメガ </t>
    </rPh>
    <rPh sb="15" eb="17">
      <t xml:space="preserve">タイヘン </t>
    </rPh>
    <phoneticPr fontId="3"/>
  </si>
  <si>
    <t>自分が相談・通報したことが周囲に知られてしまい、嫌がらせを受けるおそれがあるから</t>
    <rPh sb="0" eb="2">
      <t xml:space="preserve">ジブンガ </t>
    </rPh>
    <rPh sb="3" eb="5">
      <t xml:space="preserve">ソウダン </t>
    </rPh>
    <rPh sb="6" eb="8">
      <t xml:space="preserve">ツウホウ </t>
    </rPh>
    <rPh sb="13" eb="15">
      <t xml:space="preserve">シュウイ </t>
    </rPh>
    <rPh sb="16" eb="17">
      <t xml:space="preserve">シラレテシマイ </t>
    </rPh>
    <rPh sb="24" eb="25">
      <t xml:space="preserve">イヤガラセヲ </t>
    </rPh>
    <rPh sb="29" eb="30">
      <t xml:space="preserve">ウケル </t>
    </rPh>
    <phoneticPr fontId="3"/>
  </si>
  <si>
    <t>相談・通報しても勤務先が適切に対応してくれないと思うから</t>
    <rPh sb="0" eb="1">
      <t xml:space="preserve">ソウダン </t>
    </rPh>
    <rPh sb="2" eb="3">
      <t>・</t>
    </rPh>
    <rPh sb="3" eb="4">
      <t xml:space="preserve">ツウホウ </t>
    </rPh>
    <rPh sb="8" eb="11">
      <t xml:space="preserve">キンムサキガ </t>
    </rPh>
    <rPh sb="12" eb="14">
      <t xml:space="preserve">テキセツニ </t>
    </rPh>
    <rPh sb="15" eb="17">
      <t xml:space="preserve">タイオウ </t>
    </rPh>
    <rPh sb="24" eb="25">
      <t xml:space="preserve">オモウカラ </t>
    </rPh>
    <phoneticPr fontId="3"/>
  </si>
  <si>
    <t>誰に相談・通報したらよいか分からないから</t>
    <rPh sb="0" eb="1">
      <t xml:space="preserve">ダレニ </t>
    </rPh>
    <rPh sb="2" eb="4">
      <t xml:space="preserve">ソウダン </t>
    </rPh>
    <rPh sb="5" eb="7">
      <t xml:space="preserve">ツウホウ </t>
    </rPh>
    <rPh sb="13" eb="14">
      <t xml:space="preserve">ワカラナイ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</si>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</sst>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通報意欲　相談・通報しない理由</a:t>
            </a:r>
            <a:r>
              <a:rPr lang="ja-JP" altLang="en-US" sz="1400" b="0" i="0" u="none" strike="noStrike" baseline="0"/>
              <a:t> </a:t>
            </a:r>
            <a:endParaRPr lang="ja-JP" altLang="en-US"/>
          </a:p>
        </c:rich>
      </c:tx>
      <c:layout>
        <c:manualLayout>
          <c:xMode val="edge"/>
          <c:yMode val="edge"/>
          <c:x val="0.24935563731389471"/>
          <c:y val="2.567333872985503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021193936661"/>
          <c:y val="0.15803278386930605"/>
          <c:w val="0.54265999514377883"/>
          <c:h val="0.82673099565825303"/>
        </c:manualLayout>
      </c:layout>
      <c:barChart>
        <c:barDir val="bar"/>
        <c:grouping val="clustered"/>
        <c:varyColors val="0"/>
        <c:ser>
          <c:idx val="0"/>
          <c:order val="0"/>
          <c:tx>
            <c:strRef>
              <c:f>'[1]12'!$C$20</c:f>
              <c:strCache>
                <c:ptCount val="1"/>
                <c:pt idx="0">
                  <c:v>たぶん相談・通報しない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'[1]12'!$B$21:$B$27</c:f>
              <c:strCache>
                <c:ptCount val="7"/>
                <c:pt idx="0">
                  <c:v>自分とは直接関係がないことだから</c:v>
                </c:pt>
                <c:pt idx="1">
                  <c:v>人事異動・評価・待遇面などで勤務先から不利益な取扱いを受けるおそれがあるから</c:v>
                </c:pt>
                <c:pt idx="2">
                  <c:v>相談・通報するための証拠集めが大変そうだから</c:v>
                </c:pt>
                <c:pt idx="3">
                  <c:v>自分が相談・通報したことが周囲に知られてしまい、嫌がらせを受けるおそれがあるから</c:v>
                </c:pt>
                <c:pt idx="4">
                  <c:v>相談・通報しても勤務先が適切に対応してくれないと思うから</c:v>
                </c:pt>
                <c:pt idx="5">
                  <c:v>誰に相談・通報したらよいか分からないから</c:v>
                </c:pt>
                <c:pt idx="6">
                  <c:v>その他</c:v>
                </c:pt>
              </c:strCache>
            </c:strRef>
          </c:cat>
          <c:val>
            <c:numRef>
              <c:f>'[1]12'!$C$21:$C$27</c:f>
              <c:numCache>
                <c:formatCode>0.0</c:formatCode>
                <c:ptCount val="7"/>
                <c:pt idx="0" formatCode="General">
                  <c:v>24.9</c:v>
                </c:pt>
                <c:pt idx="1">
                  <c:v>19.3</c:v>
                </c:pt>
                <c:pt idx="2">
                  <c:v>22.7</c:v>
                </c:pt>
                <c:pt idx="3">
                  <c:v>25.5</c:v>
                </c:pt>
                <c:pt idx="4">
                  <c:v>26.1</c:v>
                </c:pt>
                <c:pt idx="5">
                  <c:v>31.7</c:v>
                </c:pt>
                <c:pt idx="6">
                  <c:v>2.1</c:v>
                </c:pt>
              </c:numCache>
            </c:numRef>
          </c:val>
          <c:extLst>
            <c:ext xmlns:c16="http://schemas.microsoft.com/office/drawing/2014/chart" uri="{C3380CC4-5D6E-409C-BE32-E72D297353CC}">
              <c16:uniqueId val="{00000000-02ED-4853-AAB9-DCBF46E27B4E}"/>
            </c:ext>
          </c:extLst>
        </c:ser>
        <c:ser>
          <c:idx val="1"/>
          <c:order val="1"/>
          <c:tx>
            <c:strRef>
              <c:f>'[1]12'!$D$20</c:f>
              <c:strCache>
                <c:ptCount val="1"/>
                <c:pt idx="0">
                  <c:v>絶対相談・通報しない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'[1]12'!$B$21:$B$27</c:f>
              <c:strCache>
                <c:ptCount val="7"/>
                <c:pt idx="0">
                  <c:v>自分とは直接関係がないことだから</c:v>
                </c:pt>
                <c:pt idx="1">
                  <c:v>人事異動・評価・待遇面などで勤務先から不利益な取扱いを受けるおそれがあるから</c:v>
                </c:pt>
                <c:pt idx="2">
                  <c:v>相談・通報するための証拠集めが大変そうだから</c:v>
                </c:pt>
                <c:pt idx="3">
                  <c:v>自分が相談・通報したことが周囲に知られてしまい、嫌がらせを受けるおそれがあるから</c:v>
                </c:pt>
                <c:pt idx="4">
                  <c:v>相談・通報しても勤務先が適切に対応してくれないと思うから</c:v>
                </c:pt>
                <c:pt idx="5">
                  <c:v>誰に相談・通報したらよいか分からないから</c:v>
                </c:pt>
                <c:pt idx="6">
                  <c:v>その他</c:v>
                </c:pt>
              </c:strCache>
            </c:strRef>
          </c:cat>
          <c:val>
            <c:numRef>
              <c:f>'[1]12'!$D$21:$D$27</c:f>
              <c:numCache>
                <c:formatCode>0.0</c:formatCode>
                <c:ptCount val="7"/>
                <c:pt idx="0" formatCode="General">
                  <c:v>27.8</c:v>
                </c:pt>
                <c:pt idx="1">
                  <c:v>6.5</c:v>
                </c:pt>
                <c:pt idx="2">
                  <c:v>5.0999999999999996</c:v>
                </c:pt>
                <c:pt idx="3">
                  <c:v>8.6</c:v>
                </c:pt>
                <c:pt idx="4">
                  <c:v>11.3</c:v>
                </c:pt>
                <c:pt idx="5">
                  <c:v>50.6</c:v>
                </c:pt>
                <c:pt idx="6">
                  <c:v>1.7</c:v>
                </c:pt>
              </c:numCache>
            </c:numRef>
          </c:val>
          <c:extLst>
            <c:ext xmlns:c16="http://schemas.microsoft.com/office/drawing/2014/chart" uri="{C3380CC4-5D6E-409C-BE32-E72D297353CC}">
              <c16:uniqueId val="{00000001-02ED-4853-AAB9-DCBF46E27B4E}"/>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8696678471959571"/>
          <c:y val="0.41115166678931486"/>
          <c:w val="0.25771078815452192"/>
          <c:h val="0.2029670836240406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292100</xdr:colOff>
      <xdr:row>19</xdr:row>
      <xdr:rowOff>0</xdr:rowOff>
    </xdr:from>
    <xdr:to>
      <xdr:col>12</xdr:col>
      <xdr:colOff>622300</xdr:colOff>
      <xdr:row>42</xdr:row>
      <xdr:rowOff>177800</xdr:rowOff>
    </xdr:to>
    <xdr:graphicFrame macro="">
      <xdr:nvGraphicFramePr>
        <xdr:cNvPr id="2" name="グラフ 1">
          <a:extLst>
            <a:ext uri="{FF2B5EF4-FFF2-40B4-BE49-F238E27FC236}">
              <a16:creationId xmlns:a16="http://schemas.microsoft.com/office/drawing/2014/main" id="{B2A275A2-A901-48C6-8D4C-D55DE091B4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0.07849</cdr:y>
    </cdr:from>
    <cdr:to>
      <cdr:x>1</cdr:x>
      <cdr:y>0.13658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168980" y="426651"/>
          <a:ext cx="647620" cy="3157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たぶん相談・通報しない</v>
          </cell>
          <cell r="D20" t="str">
            <v>絶対相談・通報しない</v>
          </cell>
        </row>
        <row r="21">
          <cell r="B21" t="str">
            <v>自分とは直接関係がないことだから</v>
          </cell>
          <cell r="C21">
            <v>24.9</v>
          </cell>
          <cell r="D21">
            <v>27.8</v>
          </cell>
        </row>
        <row r="22">
          <cell r="B22" t="str">
            <v>人事異動・評価・待遇面などで勤務先から不利益な取扱いを受けるおそれがあるから</v>
          </cell>
          <cell r="C22">
            <v>19.3</v>
          </cell>
          <cell r="D22">
            <v>6.5</v>
          </cell>
        </row>
        <row r="23">
          <cell r="B23" t="str">
            <v>相談・通報するための証拠集めが大変そうだから</v>
          </cell>
          <cell r="C23">
            <v>22.7</v>
          </cell>
          <cell r="D23">
            <v>5.0999999999999996</v>
          </cell>
        </row>
        <row r="24">
          <cell r="B24" t="str">
            <v>自分が相談・通報したことが周囲に知られてしまい、嫌がらせを受けるおそれがあるから</v>
          </cell>
          <cell r="C24">
            <v>25.5</v>
          </cell>
          <cell r="D24">
            <v>8.6</v>
          </cell>
        </row>
        <row r="25">
          <cell r="B25" t="str">
            <v>相談・通報しても勤務先が適切に対応してくれないと思うから</v>
          </cell>
          <cell r="C25">
            <v>26.1</v>
          </cell>
          <cell r="D25">
            <v>11.3</v>
          </cell>
        </row>
        <row r="26">
          <cell r="B26" t="str">
            <v>誰に相談・通報したらよいか分からないから</v>
          </cell>
          <cell r="C26">
            <v>31.7</v>
          </cell>
          <cell r="D26">
            <v>50.6</v>
          </cell>
        </row>
        <row r="27">
          <cell r="B27" t="str">
            <v>その他</v>
          </cell>
          <cell r="C27">
            <v>2.1</v>
          </cell>
          <cell r="D27">
            <v>1.7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989A2-F2DB-4449-AED2-4ACB86DB036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24.9</v>
      </c>
      <c r="D21" s="1">
        <v>27.8</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19.3</v>
      </c>
      <c r="D22" s="14">
        <v>6.5</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22.7</v>
      </c>
      <c r="D23" s="14">
        <v>5.0999999999999996</v>
      </c>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25.5</v>
      </c>
      <c r="D24" s="14">
        <v>8.6</v>
      </c>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4">
        <v>26.1</v>
      </c>
      <c r="D25" s="14">
        <v>11.3</v>
      </c>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4">
        <v>31.7</v>
      </c>
      <c r="D26" s="14">
        <v>50.6</v>
      </c>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4">
        <v>2.1</v>
      </c>
      <c r="D27" s="14">
        <v>1.7</v>
      </c>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2024-08-18T00:01:56Z</dcterms:created>
  <dcterms:modified xsi:type="dcterms:W3CDTF">2024-08-18T00:01:57Z</dcterms:modified>
</cp:coreProperties>
</file>