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18990A-EBE4-4724-8154-11E459789CE0}" xr6:coauthVersionLast="47" xr6:coauthVersionMax="47" xr10:uidLastSave="{00000000-0000-0000-0000-000000000000}"/>
  <bookViews>
    <workbookView xWindow="2730" yWindow="1410" windowWidth="19575" windowHeight="14790" xr2:uid="{BAD70F15-DC6F-4CA8-B57D-E7BB2ACE82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<sst xmlns="http://schemas.openxmlformats.org/spreadsheetml/2006/main" count="47" uniqueCount="47">
  <si>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</si>
  <si>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202407_es_14-22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</si>
  <si>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</si>
  <si>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</si>
  <si>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</si>
  <si>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</si>
  <si>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</si>
  <si>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</si>
  <si>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</si>
  <si>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</si>
  <si>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</si>
  <si>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</si>
  <si>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</si>
  <si>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</si>
  <si>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</si>
  <si>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</si>
  <si>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</si>
  <si>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</si>
  <si>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</si>
  <si>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貴社のESG活動における主要テーマを最大5つお教えください。</t>
    <phoneticPr fontId="3"/>
  </si>
  <si>
    <t>メインカテゴリー</t>
  </si>
  <si>
    <t>時事</t>
  </si>
  <si>
    <t>サブカテゴリー</t>
  </si>
  <si>
    <t>ESG</t>
  </si>
  <si>
    <t>コメント</t>
  </si>
  <si>
    <t>ESG活動における主要テーマは、「気候変動（82.3％）」「コーポレート・ガバナンス（68.0％）」「ダイバーシティ（57.0％）」の順。前回より回答比率が大きく上昇したテーマは「気候変動（+4.4%）」「ダイバーシティ（+2.0％）」「人権と地域社会（+1.4%）」であった。</t>
    <rPh sb="67" eb="68">
      <t>ジュン</t>
    </rPh>
    <phoneticPr fontId="3"/>
  </si>
  <si>
    <t>脚注</t>
  </si>
  <si>
    <t>※当方から示した上記25項目から、企業が最大5つテーマを選択。</t>
    <phoneticPr fontId="3"/>
  </si>
  <si>
    <t>元図表名</t>
  </si>
  <si>
    <t>P.31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</si>
  <si>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</si>
  <si>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</si>
  <si>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</si>
  <si>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</si>
  <si>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</si>
  <si>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</si>
  <si>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</si>
  <si>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気候変動</t>
    <phoneticPr fontId="3"/>
  </si>
  <si>
    <t>コーポレート・ガバナンス</t>
    <phoneticPr fontId="3"/>
  </si>
  <si>
    <t xml:space="preserve">ダイバーシティ </t>
    <phoneticPr fontId="3"/>
  </si>
  <si>
    <t>人権と地域社会</t>
    <phoneticPr fontId="3"/>
  </si>
  <si>
    <t>健康と安全</t>
    <phoneticPr fontId="3"/>
  </si>
  <si>
    <t>リスクマネジメント</t>
    <phoneticPr fontId="3"/>
  </si>
  <si>
    <t xml:space="preserve"> 製品サービスの安全</t>
    <phoneticPr fontId="3"/>
  </si>
  <si>
    <t xml:space="preserve"> サプライチェーン</t>
    <phoneticPr fontId="3"/>
  </si>
  <si>
    <t>情報開示</t>
    <phoneticPr fontId="3"/>
  </si>
  <si>
    <t xml:space="preserve">取締役会構成・評価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</si>
</sst>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貴社の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活動における主要テーマを最大</a:t>
            </a:r>
            <a:r>
              <a:rPr lang="en-US" altLang="ja-JP" sz="1400" b="0" i="0" u="none" strike="noStrike" baseline="0">
                <a:effectLst/>
              </a:rPr>
              <a:t>5</a:t>
            </a:r>
            <a:r>
              <a:rPr lang="ja-JP" altLang="en-US" sz="1400" b="0" i="0" u="none" strike="noStrike" baseline="0">
                <a:effectLst/>
              </a:rPr>
              <a:t>つお教えください。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07186480561736"/>
          <c:y val="9.5253814427042768E-2"/>
          <c:w val="0.65510937744059239"/>
          <c:h val="0.805261601915145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'[1]22'!$C$21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'[1]22'!$B$22:$B$31</c:f>
              <c:strCache>
                <c:ptCount val="10"/>
                <c:pt idx="0">
                  <c:v>気候変動</c:v>
                </c:pt>
                <c:pt idx="1">
                  <c:v>コーポレート・ガバナンス</c:v>
                </c:pt>
                <c:pt idx="2">
                  <c:v>ダイバーシティ </c:v>
                </c:pt>
                <c:pt idx="3">
                  <c:v>人権と地域社会</c:v>
                </c:pt>
                <c:pt idx="4">
                  <c:v>健康と安全</c:v>
                </c:pt>
                <c:pt idx="5">
                  <c:v>リスクマネジメント</c:v>
                </c:pt>
                <c:pt idx="6">
                  <c:v> 製品サービスの安全</c:v>
                </c:pt>
                <c:pt idx="7">
                  <c:v> サプライチェーン</c:v>
                </c:pt>
                <c:pt idx="8">
                  <c:v>情報開示</c:v>
                </c:pt>
                <c:pt idx="9">
                  <c:v>取締役会構成・評価 </c:v>
                </c:pt>
              </c:strCache>
            </c:strRef>
          </c:cat>
          <c:val>
            <c:numRef>
              <c:f>'[1]22'!$C$22:$C$31</c:f>
              <c:numCache>
                <c:formatCode>0.0</c:formatCode>
                <c:ptCount val="10"/>
                <c:pt idx="0">
                  <c:v>82.3</c:v>
                </c:pt>
                <c:pt idx="1">
                  <c:v>68</c:v>
                </c:pt>
                <c:pt idx="2">
                  <c:v>57</c:v>
                </c:pt>
                <c:pt idx="3">
                  <c:v>44.6</c:v>
                </c:pt>
                <c:pt idx="4">
                  <c:v>39.700000000000003</c:v>
                </c:pt>
                <c:pt idx="5">
                  <c:v>27.3</c:v>
                </c:pt>
                <c:pt idx="6">
                  <c:v>26.9</c:v>
                </c:pt>
                <c:pt idx="7">
                  <c:v>24.4</c:v>
                </c:pt>
                <c:pt idx="8">
                  <c:v>21.8</c:v>
                </c:pt>
                <c:pt idx="9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1-47FF-B5D4-9F87003297E7}"/>
            </c:ext>
          </c:extLst>
        </c:ser>
        <c:ser>
          <c:idx val="1"/>
          <c:order val="1"/>
          <c:tx>
            <c:strRef>
              <c:f>'[1]22'!$D$21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'[1]22'!$B$22:$B$31</c:f>
              <c:strCache>
                <c:ptCount val="10"/>
                <c:pt idx="0">
                  <c:v>気候変動</c:v>
                </c:pt>
                <c:pt idx="1">
                  <c:v>コーポレート・ガバナンス</c:v>
                </c:pt>
                <c:pt idx="2">
                  <c:v>ダイバーシティ </c:v>
                </c:pt>
                <c:pt idx="3">
                  <c:v>人権と地域社会</c:v>
                </c:pt>
                <c:pt idx="4">
                  <c:v>健康と安全</c:v>
                </c:pt>
                <c:pt idx="5">
                  <c:v>リスクマネジメント</c:v>
                </c:pt>
                <c:pt idx="6">
                  <c:v> 製品サービスの安全</c:v>
                </c:pt>
                <c:pt idx="7">
                  <c:v> サプライチェーン</c:v>
                </c:pt>
                <c:pt idx="8">
                  <c:v>情報開示</c:v>
                </c:pt>
                <c:pt idx="9">
                  <c:v>取締役会構成・評価 </c:v>
                </c:pt>
              </c:strCache>
            </c:strRef>
          </c:cat>
          <c:val>
            <c:numRef>
              <c:f>'[1]22'!$D$22:$D$31</c:f>
              <c:numCache>
                <c:formatCode>0.0</c:formatCode>
                <c:ptCount val="10"/>
                <c:pt idx="0">
                  <c:v>77.900000000000006</c:v>
                </c:pt>
                <c:pt idx="1">
                  <c:v>71.7</c:v>
                </c:pt>
                <c:pt idx="2">
                  <c:v>55</c:v>
                </c:pt>
                <c:pt idx="3">
                  <c:v>43.2</c:v>
                </c:pt>
                <c:pt idx="4">
                  <c:v>38.799999999999997</c:v>
                </c:pt>
                <c:pt idx="5">
                  <c:v>27.9</c:v>
                </c:pt>
                <c:pt idx="6">
                  <c:v>27.5</c:v>
                </c:pt>
                <c:pt idx="7">
                  <c:v>24.3</c:v>
                </c:pt>
                <c:pt idx="8">
                  <c:v>21.2</c:v>
                </c:pt>
                <c:pt idx="9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1-47FF-B5D4-9F87003297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19239992411532"/>
          <c:y val="0.59260691052575454"/>
          <c:w val="8.1212981542912233E-2"/>
          <c:h val="0.1218395777450895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18</xdr:col>
      <xdr:colOff>410935</xdr:colOff>
      <xdr:row>49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B7C7B3-7B01-4237-B6D1-EE58E8EA2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今回</v>
          </cell>
          <cell r="D21" t="str">
            <v>前回</v>
          </cell>
        </row>
        <row r="22">
          <cell r="B22" t="str">
            <v>気候変動</v>
          </cell>
          <cell r="C22">
            <v>82.3</v>
          </cell>
          <cell r="D22">
            <v>77.900000000000006</v>
          </cell>
        </row>
        <row r="23">
          <cell r="B23" t="str">
            <v>コーポレート・ガバナンス</v>
          </cell>
          <cell r="C23">
            <v>68</v>
          </cell>
          <cell r="D23">
            <v>71.7</v>
          </cell>
        </row>
        <row r="24">
          <cell r="B24" t="str">
            <v xml:space="preserve">ダイバーシティ </v>
          </cell>
          <cell r="C24">
            <v>57</v>
          </cell>
          <cell r="D24">
            <v>55</v>
          </cell>
        </row>
        <row r="25">
          <cell r="B25" t="str">
            <v>人権と地域社会</v>
          </cell>
          <cell r="C25">
            <v>44.6</v>
          </cell>
          <cell r="D25">
            <v>43.2</v>
          </cell>
        </row>
        <row r="26">
          <cell r="B26" t="str">
            <v>健康と安全</v>
          </cell>
          <cell r="C26">
            <v>39.700000000000003</v>
          </cell>
          <cell r="D26">
            <v>38.799999999999997</v>
          </cell>
        </row>
        <row r="27">
          <cell r="B27" t="str">
            <v>リスクマネジメント</v>
          </cell>
          <cell r="C27">
            <v>27.3</v>
          </cell>
          <cell r="D27">
            <v>27.9</v>
          </cell>
        </row>
        <row r="28">
          <cell r="B28" t="str">
            <v xml:space="preserve"> 製品サービスの安全</v>
          </cell>
          <cell r="C28">
            <v>26.9</v>
          </cell>
          <cell r="D28">
            <v>27.5</v>
          </cell>
        </row>
        <row r="29">
          <cell r="B29" t="str">
            <v xml:space="preserve"> サプライチェーン</v>
          </cell>
          <cell r="C29">
            <v>24.4</v>
          </cell>
          <cell r="D29">
            <v>24.3</v>
          </cell>
        </row>
        <row r="30">
          <cell r="B30" t="str">
            <v>情報開示</v>
          </cell>
          <cell r="C30">
            <v>21.8</v>
          </cell>
          <cell r="D30">
            <v>21.2</v>
          </cell>
        </row>
        <row r="31">
          <cell r="B31" t="str">
            <v xml:space="preserve">取締役会構成・評価 </v>
          </cell>
          <cell r="C31">
            <v>11.7</v>
          </cell>
          <cell r="D31">
            <v>14.1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AB4B-34F9-432B-A4B8-18D4CE78EEF0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37</v>
      </c>
      <c r="C22" s="13">
        <v>82.3</v>
      </c>
      <c r="D22" s="13">
        <v>77.900000000000006</v>
      </c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8" t="s">
        <v>38</v>
      </c>
      <c r="C23" s="13">
        <v>68</v>
      </c>
      <c r="D23" s="13">
        <v>71.7</v>
      </c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39</v>
      </c>
      <c r="C24" s="13">
        <v>57</v>
      </c>
      <c r="D24" s="13">
        <v>55</v>
      </c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40</v>
      </c>
      <c r="C25" s="13">
        <v>44.6</v>
      </c>
      <c r="D25" s="13">
        <v>43.2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 t="s">
        <v>41</v>
      </c>
      <c r="C26" s="13">
        <v>39.700000000000003</v>
      </c>
      <c r="D26" s="13">
        <v>38.799999999999997</v>
      </c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42</v>
      </c>
      <c r="C27" s="13">
        <v>27.3</v>
      </c>
      <c r="D27" s="13">
        <v>27.9</v>
      </c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43</v>
      </c>
      <c r="C28" s="13">
        <v>26.9</v>
      </c>
      <c r="D28" s="13">
        <v>27.5</v>
      </c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44</v>
      </c>
      <c r="C29" s="13">
        <v>24.4</v>
      </c>
      <c r="D29" s="13">
        <v>24.3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45</v>
      </c>
      <c r="C30" s="13">
        <v>21.8</v>
      </c>
      <c r="D30" s="13">
        <v>21.2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46</v>
      </c>
      <c r="C31" s="13">
        <v>11.7</v>
      </c>
      <c r="D31" s="13">
        <v>14.1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2024-07-20T01:30:40Z</dcterms:created>
  <dcterms:modified xsi:type="dcterms:W3CDTF">2024-07-20T01:30:41Z</dcterms:modified>
</cp:coreProperties>
</file>