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F0E2E0-8732-421B-9467-A1A743107A2C}" xr6:coauthVersionLast="47" xr6:coauthVersionMax="47" xr10:uidLastSave="{00000000-0000-0000-0000-000000000000}"/>
  <bookViews>
    <workbookView xWindow="2730" yWindow="1410" windowWidth="19575" windowHeight="14790" xr2:uid="{6C3293B2-ECAF-4E7F-B0A5-4D0CE13AB2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</calcChain>
</file>

<file path=xl/sharedStrings.xml><?xml version="1.0" encoding="utf-8"?>
<sst xmlns="http://schemas.openxmlformats.org/spreadsheetml/2006/main" count="40" uniqueCount="40">
  <si>
    <t>調査ID-図表番号</t>
    <phoneticPr fontId="3"/>
  </si>
  <si>
    <t>202407_es_14-2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</si>
  <si>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</si>
  <si>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</si>
  <si>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</si>
  <si>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</si>
  <si>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</si>
  <si>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</si>
  <si>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</si>
  <si>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</si>
  <si>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</si>
  <si>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</si>
  <si>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</si>
  <si>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</si>
  <si>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</si>
  <si>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</si>
  <si>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</si>
  <si>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</si>
  <si>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</si>
  <si>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機関投資家に対して、具体的な長期ビジョンを示しているか？</t>
    <phoneticPr fontId="3"/>
  </si>
  <si>
    <t>メインカテゴリー</t>
  </si>
  <si>
    <t>時事</t>
  </si>
  <si>
    <t>サブカテゴリー</t>
  </si>
  <si>
    <t>ESG</t>
  </si>
  <si>
    <t>コメント</t>
  </si>
  <si>
    <t>機関投資家に対して、具体的な長期ビジョンを示していると回答した企業は77％。</t>
    <rPh sb="27" eb="29">
      <t>カイトウ</t>
    </rPh>
    <rPh sb="31" eb="33">
      <t>キギョウ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</si>
  <si>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</si>
  <si>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</si>
  <si>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</si>
  <si>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P.12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</si>
  <si>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</si>
  <si>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</si>
  <si>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</si>
  <si>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</si>
  <si>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</si>
  <si>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</si>
  <si>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</si>
  <si>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</si>
  <si>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>はい</t>
    <phoneticPr fontId="3"/>
  </si>
  <si>
    <t>いいえ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</si>
</sst>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機関投資家に対して、具体的な長期ビジョンを示しているか？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853466666446682"/>
          <c:y val="9.9438933769642426E-2"/>
          <c:w val="0.79764652614474663"/>
          <c:h val="0.7154020285774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'[1]2'!$B$22</c:f>
              <c:strCache>
                <c:ptCount val="1"/>
                <c:pt idx="0">
                  <c:v>はい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'[1]2'!$C$22:$E$22</c:f>
              <c:numCache>
                <c:formatCode>0.0</c:formatCode>
                <c:ptCount val="3"/>
                <c:pt idx="0">
                  <c:v>77</c:v>
                </c:pt>
                <c:pt idx="1">
                  <c:v>78.3</c:v>
                </c:pt>
                <c:pt idx="2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8-48FA-A7C1-B86632A84080}"/>
            </c:ext>
          </c:extLst>
        </c:ser>
        <c:ser>
          <c:idx val="1"/>
          <c:order val="1"/>
          <c:tx>
            <c:strRef>
              <c:f>'[1]2'!$B$23</c:f>
              <c:strCache>
                <c:ptCount val="1"/>
                <c:pt idx="0">
                  <c:v>いいえ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'[1]2'!$C$23:$E$23</c:f>
              <c:numCache>
                <c:formatCode>0.0</c:formatCode>
                <c:ptCount val="3"/>
                <c:pt idx="0">
                  <c:v>23</c:v>
                </c:pt>
                <c:pt idx="1">
                  <c:v>21.7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8-48FA-A7C1-B86632A840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21282874353566"/>
          <c:y val="0.90967500552711678"/>
          <c:w val="0.47644829114996629"/>
          <c:h val="7.590120349427163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19</xdr:col>
      <xdr:colOff>322489</xdr:colOff>
      <xdr:row>42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DE6AA0-2A42-4E4B-9D89-7A44354B2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>
        <row r="21">
          <cell r="C21" t="str">
            <v>今回</v>
          </cell>
          <cell r="D21" t="str">
            <v>前回</v>
          </cell>
          <cell r="E21" t="str">
            <v>前々回</v>
          </cell>
        </row>
        <row r="22">
          <cell r="B22" t="str">
            <v>はい</v>
          </cell>
          <cell r="C22">
            <v>77</v>
          </cell>
          <cell r="D22">
            <v>78.3</v>
          </cell>
          <cell r="E22">
            <v>72.2</v>
          </cell>
        </row>
        <row r="23">
          <cell r="B23" t="str">
            <v>いいえ</v>
          </cell>
          <cell r="C23">
            <v>23</v>
          </cell>
          <cell r="D23">
            <v>21.7</v>
          </cell>
          <cell r="E23">
            <v>27.8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5346-7BEF-4B6E-9667-D14EA9607051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3">
        <v>77</v>
      </c>
      <c r="D22" s="13">
        <v>78.3</v>
      </c>
      <c r="E22" s="13">
        <v>72.2</v>
      </c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39</v>
      </c>
      <c r="C23" s="13">
        <v>23</v>
      </c>
      <c r="D23" s="13">
        <v>21.7</v>
      </c>
      <c r="E23" s="13">
        <v>27.8</v>
      </c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5"/>
      <c r="C24" s="13">
        <f>SUM(C22:C23)</f>
        <v>100</v>
      </c>
      <c r="D24" s="13">
        <f t="shared" ref="D24:E24" si="0">SUM(D22:D23)</f>
        <v>100</v>
      </c>
      <c r="E24" s="13">
        <f t="shared" si="0"/>
        <v>100</v>
      </c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2024-07-20T01:29:34Z</dcterms:created>
  <dcterms:modified xsi:type="dcterms:W3CDTF">2024-07-20T01:29:35Z</dcterms:modified>
</cp:coreProperties>
</file>