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20A1369-199D-49F4-A7B3-6A781879623D}" xr6:coauthVersionLast="47" xr6:coauthVersionMax="47" xr10:uidLastSave="{00000000-0000-0000-0000-000000000000}"/>
  <bookViews>
    <workbookView xWindow="780" yWindow="780" windowWidth="19575" windowHeight="14790" xr2:uid="{CCEDC03D-E59D-484C-BDE9-AC1E94B8B63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<sst xmlns="http://schemas.openxmlformats.org/spreadsheetml/2006/main" count="40" uniqueCount="40">
  <si>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</si>
  <si>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202407_es_14-17</t>
    <phoneticPr fontId="3"/>
  </si>
  <si>
    <t>調査名</t>
    <phoneticPr fontId="3"/>
  </si>
  <si>
    <t>第8回機関投資家のスチュワードシップ活動に関する上場企業向けアンケート集計結果</t>
    <phoneticPr fontId="3"/>
  </si>
  <si>
    <t>調査概要</t>
    <phoneticPr fontId="3"/>
  </si>
  <si>
    <t>運用受託機関のスチュワードシップ活動に関する評価と「目的を持った建設的な対話」
（エンゲージメント）の実態およびここ1年間の変化の把握</t>
    <phoneticPr fontId="3"/>
  </si>
  <si>
    <t>調査機関</t>
    <phoneticPr fontId="3"/>
  </si>
  <si>
    <t>年金積立金管理運用独立行政法人</t>
    <phoneticPr fontId="3"/>
  </si>
  <si>
    <t>公表時期</t>
    <phoneticPr fontId="3"/>
  </si>
  <si>
    <t>2023年5月17日</t>
    <phoneticPr fontId="3"/>
  </si>
  <si>
    <t>調査期間</t>
    <phoneticPr fontId="3"/>
  </si>
  <si>
    <t>2023年1月24日～2023年3月24日</t>
    <phoneticPr fontId="3"/>
  </si>
  <si>
    <t>調査対象</t>
    <phoneticPr fontId="3"/>
  </si>
  <si>
    <t>TOPIX構成企業　2,162社（2022年12月23日時点）</t>
    <phoneticPr fontId="3"/>
  </si>
  <si>
    <t>サンプルサイズ</t>
    <phoneticPr fontId="3"/>
  </si>
  <si>
    <t>735社（回答率34.0％）</t>
    <phoneticPr fontId="3"/>
  </si>
  <si>
    <t>URL</t>
    <phoneticPr fontId="3"/>
  </si>
  <si>
    <t xml:space="preserve"> https://www.gpif.go.jp/esg-stw/stewardship/stewardship_questionnaire_08.html https://www.gpif.go.jp/esg-stw/20230517_stewardship_questionnaire_08.pdf</t>
    <phoneticPr fontId="3"/>
  </si>
  <si>
    <t>図表名</t>
  </si>
  <si>
    <t>TCFDに沿った情報開示をしているか？</t>
    <phoneticPr fontId="3"/>
  </si>
  <si>
    <t>メインカテゴリー</t>
  </si>
  <si>
    <t>時事</t>
  </si>
  <si>
    <t>サブカテゴリー</t>
  </si>
  <si>
    <t>ESG</t>
  </si>
  <si>
    <t>コメント</t>
  </si>
  <si>
    <t>TCFDに賛同している企業のうち、既にTCFDに沿った情報開示をしていると回答した企業は、249社から462社に増加。</t>
    <phoneticPr fontId="3"/>
  </si>
  <si>
    <t>脚注</t>
  </si>
  <si>
    <t>※択一回答
※「気候関連財務情報開示タスクフォース（TCFD）に賛同しているか？」で「賛同している」選択者対象</t>
    <rPh sb="1" eb="3">
      <t>タクイツ</t>
    </rPh>
    <rPh sb="3" eb="5">
      <t>カイトウ</t>
    </rPh>
    <phoneticPr fontId="3"/>
  </si>
  <si>
    <t>元図表名</t>
  </si>
  <si>
    <t>P.28</t>
    <phoneticPr fontId="3"/>
  </si>
  <si>
    <t>系列名</t>
  </si>
  <si>
    <t>PDFより手入力</t>
  </si>
  <si>
    <t>データ取得先URL</t>
  </si>
  <si>
    <t>https://www.gpif.go.jp/esg-stw/20230517_stewardship_questionnaire_08.pdf</t>
    <phoneticPr fontId="3"/>
  </si>
  <si>
    <t>グラフ用データ</t>
  </si>
  <si>
    <t>今回</t>
    <rPh sb="0" eb="2">
      <t>コンカイ</t>
    </rPh>
    <phoneticPr fontId="3"/>
  </si>
  <si>
    <t>前回</t>
    <rPh sb="0" eb="2">
      <t>ゼンカイ</t>
    </rPh>
    <phoneticPr fontId="3"/>
  </si>
  <si>
    <t>前々回</t>
    <rPh sb="0" eb="3">
      <t>ゼンゼンカイ</t>
    </rPh>
    <phoneticPr fontId="3"/>
  </si>
  <si>
    <t>①開示している</t>
    <phoneticPr fontId="3"/>
  </si>
  <si>
    <t>②今後開示予定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</si>
</sst>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に沿った情報開示をしているか？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78220744160383"/>
          <c:y val="0.13605172916603814"/>
          <c:w val="0.79039903480460594"/>
          <c:h val="0.6954982351344013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'[1]17'!$B$22</c:f>
              <c:strCache>
                <c:ptCount val="1"/>
                <c:pt idx="0">
                  <c:v>①開示している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2801304880975422E-2"/>
                  <c:y val="-6.64110377007470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83-405D-923E-956895A789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'[1]17'!$C$22:$E$22</c:f>
              <c:numCache>
                <c:formatCode>0</c:formatCode>
                <c:ptCount val="3"/>
                <c:pt idx="0">
                  <c:v>462</c:v>
                </c:pt>
                <c:pt idx="1">
                  <c:v>249</c:v>
                </c:pt>
                <c:pt idx="2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3-405D-923E-956895A78995}"/>
            </c:ext>
          </c:extLst>
        </c:ser>
        <c:ser>
          <c:idx val="1"/>
          <c:order val="1"/>
          <c:tx>
            <c:strRef>
              <c:f>'[1]17'!$B$23</c:f>
              <c:strCache>
                <c:ptCount val="1"/>
                <c:pt idx="0">
                  <c:v>②今後開示予定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4.5602609761951065E-3"/>
                  <c:y val="-6.64112388250319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游ゴシック" panose="020B0400000000000000" pitchFamily="50" charset="-128"/>
                      <a:ea typeface="游ゴシック" panose="020B0400000000000000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83-405D-923E-956895A789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'[1]17'!$C$21:$E$21</c:f>
              <c:strCache>
                <c:ptCount val="3"/>
                <c:pt idx="0">
                  <c:v>今回</c:v>
                </c:pt>
                <c:pt idx="1">
                  <c:v>前回</c:v>
                </c:pt>
                <c:pt idx="2">
                  <c:v>前々回</c:v>
                </c:pt>
              </c:strCache>
            </c:strRef>
          </c:cat>
          <c:val>
            <c:numRef>
              <c:f>'[1]17'!$C$23:$E$23</c:f>
              <c:numCache>
                <c:formatCode>0</c:formatCode>
                <c:ptCount val="3"/>
                <c:pt idx="0">
                  <c:v>49</c:v>
                </c:pt>
                <c:pt idx="1">
                  <c:v>126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83-405D-923E-956895A789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6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社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93094089195592689"/>
              <c:y val="0.88489134260516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52811113631291"/>
          <c:y val="0.90684767852294323"/>
          <c:w val="0.5715886165831916"/>
          <c:h val="5.994670206454079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19</xdr:row>
      <xdr:rowOff>228600</xdr:rowOff>
    </xdr:from>
    <xdr:to>
      <xdr:col>19</xdr:col>
      <xdr:colOff>191860</xdr:colOff>
      <xdr:row>41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F0644B-A276-4CC7-A857-4BD17513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407_es_1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407_es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1">
          <cell r="C21" t="str">
            <v>今回</v>
          </cell>
          <cell r="D21" t="str">
            <v>前回</v>
          </cell>
          <cell r="E21" t="str">
            <v>前々回</v>
          </cell>
        </row>
        <row r="22">
          <cell r="B22" t="str">
            <v>①開示している</v>
          </cell>
          <cell r="C22">
            <v>462</v>
          </cell>
          <cell r="D22">
            <v>249</v>
          </cell>
          <cell r="E22">
            <v>139</v>
          </cell>
        </row>
        <row r="23">
          <cell r="B23" t="str">
            <v>②今後開示予定</v>
          </cell>
          <cell r="C23">
            <v>49</v>
          </cell>
          <cell r="D23">
            <v>126</v>
          </cell>
          <cell r="E23">
            <v>69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9C0B-CB55-4EA0-B68B-6EB3B214A4E3}">
  <dimension ref="A1:Z100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62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30</v>
      </c>
      <c r="C17" s="4" t="s">
        <v>31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32</v>
      </c>
      <c r="C18" s="9" t="s">
        <v>33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/>
      <c r="C21" s="16" t="s">
        <v>35</v>
      </c>
      <c r="D21" s="17" t="s">
        <v>36</v>
      </c>
      <c r="E21" s="16" t="s">
        <v>37</v>
      </c>
      <c r="F21" s="17"/>
      <c r="G21" s="16"/>
      <c r="H21" s="17"/>
      <c r="I21" s="1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38</v>
      </c>
      <c r="C22" s="12">
        <v>462</v>
      </c>
      <c r="D22" s="12">
        <v>249</v>
      </c>
      <c r="E22" s="12">
        <v>139</v>
      </c>
      <c r="F22" s="13"/>
      <c r="G22" s="13"/>
      <c r="H22" s="13"/>
      <c r="I22" s="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39</v>
      </c>
      <c r="C23" s="12">
        <v>49</v>
      </c>
      <c r="D23" s="12">
        <v>126</v>
      </c>
      <c r="E23" s="12">
        <v>69</v>
      </c>
      <c r="F23" s="13"/>
      <c r="G23" s="13"/>
      <c r="H23" s="13"/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/>
      <c r="C24" s="13"/>
      <c r="D24" s="13"/>
      <c r="E24" s="13"/>
      <c r="F24" s="13"/>
      <c r="G24" s="13"/>
      <c r="H24" s="13"/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/>
      <c r="C25" s="13"/>
      <c r="D25" s="13"/>
      <c r="E25" s="13"/>
      <c r="F25" s="13"/>
      <c r="G25" s="13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7"/>
      <c r="C27" s="13"/>
      <c r="D27" s="13"/>
      <c r="E27" s="13"/>
      <c r="F27" s="13"/>
      <c r="G27" s="13"/>
      <c r="H27" s="13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7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2024-07-20T01:30:24Z</dcterms:created>
  <dcterms:modified xsi:type="dcterms:W3CDTF">2024-07-20T01:30:25Z</dcterms:modified>
</cp:coreProperties>
</file>