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E5FE02A-BCB0-4309-8485-7CE6DFE92AE5}" xr6:coauthVersionLast="47" xr6:coauthVersionMax="47" xr10:uidLastSave="{00000000-0000-0000-0000-000000000000}"/>
  <bookViews>
    <workbookView xWindow="1950" yWindow="1410" windowWidth="19575" windowHeight="14790" xr2:uid="{EA7BB566-2A8F-4C02-8E9E-94A03482632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</calcChain>
</file>

<file path=xl/sharedStrings.xml><?xml version="1.0" encoding="utf-8"?>
<sst xmlns="http://schemas.openxmlformats.org/spreadsheetml/2006/main" count="40" uniqueCount="40">
  <si>
    <t>調査ID-図表番号</t>
    <phoneticPr fontId="3"/>
  </si>
  <si>
    <t>202407_es_14-10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</si>
  <si>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</si>
  <si>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</si>
  <si>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</si>
  <si>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</si>
  <si>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</si>
  <si>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</si>
  <si>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</si>
  <si>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</si>
  <si>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</si>
  <si>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</si>
  <si>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</si>
  <si>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</si>
  <si>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</si>
  <si>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</si>
  <si>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</si>
  <si>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</si>
  <si>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</si>
  <si>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貴社ではESGを含む非財務情報の任意開示（CSR報告書、サステナビリティ報告書、統合報告書など）を行っているか？</t>
    <phoneticPr fontId="3"/>
  </si>
  <si>
    <t>メインカテゴリー</t>
  </si>
  <si>
    <t>時事</t>
  </si>
  <si>
    <t>サブカテゴリー</t>
  </si>
  <si>
    <t>ESG</t>
  </si>
  <si>
    <t>コメント</t>
  </si>
  <si>
    <t>ESGを含む非財務情報の任意開示（統合報告書等）は85.8％の企業が実施。</t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</si>
  <si>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</si>
  <si>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</si>
  <si>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</si>
  <si>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P.23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</si>
  <si>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</si>
  <si>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</si>
  <si>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</si>
  <si>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</si>
  <si>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</si>
  <si>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</si>
  <si>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>前回</t>
    <rPh sb="0" eb="2">
      <t>ゼンカイ</t>
    </rPh>
    <phoneticPr fontId="3"/>
  </si>
  <si>
    <t>前々回</t>
    <rPh sb="0" eb="3">
      <t>ゼンゼンカイ</t>
    </rPh>
    <phoneticPr fontId="3"/>
  </si>
  <si>
    <t>①行っている</t>
    <phoneticPr fontId="3"/>
  </si>
  <si>
    <t>②法令等で求められているものを除き、非財務情報の任意開示は行っていない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</si>
</sst>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貴社では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を含む非財務情報の任意開示（</a:t>
            </a:r>
            <a:r>
              <a:rPr lang="en-US" altLang="ja-JP" sz="1400" b="0" i="0" u="none" strike="noStrike" baseline="0">
                <a:effectLst/>
              </a:rPr>
              <a:t>CSR</a:t>
            </a:r>
            <a:r>
              <a:rPr lang="ja-JP" altLang="en-US" sz="1400" b="0" i="0" u="none" strike="noStrike" baseline="0">
                <a:effectLst/>
              </a:rPr>
              <a:t>報告書、サステナビリティ報告書、統合報告書など）を行っているか？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56780706280211"/>
          <c:y val="0.13044676392195162"/>
          <c:w val="0.8126133857464114"/>
          <c:h val="0.7412088140145272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'[1]10'!$B$22</c:f>
              <c:strCache>
                <c:ptCount val="1"/>
                <c:pt idx="0">
                  <c:v>①行っている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'[1]10'!$C$21:$E$21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'[1]10'!$C$22:$E$22</c:f>
              <c:numCache>
                <c:formatCode>0.0</c:formatCode>
                <c:ptCount val="3"/>
                <c:pt idx="0">
                  <c:v>85.8</c:v>
                </c:pt>
                <c:pt idx="1">
                  <c:v>85.1</c:v>
                </c:pt>
                <c:pt idx="2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A-4617-97F7-D546EA298426}"/>
            </c:ext>
          </c:extLst>
        </c:ser>
        <c:ser>
          <c:idx val="1"/>
          <c:order val="1"/>
          <c:tx>
            <c:strRef>
              <c:f>'[1]10'!$B$23</c:f>
              <c:strCache>
                <c:ptCount val="1"/>
                <c:pt idx="0">
                  <c:v>②法令等で求められているものを除き、非財務情報の任意開示は行っていない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'[1]10'!$C$21:$E$21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'[1]10'!$C$23:$E$23</c:f>
              <c:numCache>
                <c:formatCode>0.0</c:formatCode>
                <c:ptCount val="3"/>
                <c:pt idx="0">
                  <c:v>14.2</c:v>
                </c:pt>
                <c:pt idx="1">
                  <c:v>14.9</c:v>
                </c:pt>
                <c:pt idx="2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A-4617-97F7-D546EA298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756331276234733E-2"/>
          <c:y val="0.93368132013801308"/>
          <c:w val="0.92694027657342348"/>
          <c:h val="5.2850666393973483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20</xdr:row>
      <xdr:rowOff>66675</xdr:rowOff>
    </xdr:from>
    <xdr:to>
      <xdr:col>19</xdr:col>
      <xdr:colOff>27214</xdr:colOff>
      <xdr:row>44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D8FD2B-F52C-4E55-A553-19B08BF48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今回</v>
          </cell>
          <cell r="D21" t="str">
            <v>前回</v>
          </cell>
          <cell r="E21" t="str">
            <v>前々回</v>
          </cell>
        </row>
        <row r="22">
          <cell r="B22" t="str">
            <v>①行っている</v>
          </cell>
          <cell r="C22">
            <v>85.8</v>
          </cell>
          <cell r="D22">
            <v>85.1</v>
          </cell>
          <cell r="E22">
            <v>78.5</v>
          </cell>
        </row>
        <row r="23">
          <cell r="B23" t="str">
            <v>②法令等で求められているものを除き、非財務情報の任意開示は行っていない</v>
          </cell>
          <cell r="C23">
            <v>14.2</v>
          </cell>
          <cell r="D23">
            <v>14.9</v>
          </cell>
          <cell r="E23">
            <v>21.5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34255-FBE1-41F2-B56B-631CD8490F49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 t="s">
        <v>37</v>
      </c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38</v>
      </c>
      <c r="C22" s="13">
        <v>85.8</v>
      </c>
      <c r="D22" s="13">
        <v>85.1</v>
      </c>
      <c r="E22" s="13">
        <v>78.5</v>
      </c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75" x14ac:dyDescent="0.4">
      <c r="A23" s="1"/>
      <c r="B23" s="18" t="s">
        <v>39</v>
      </c>
      <c r="C23" s="13">
        <v>14.2</v>
      </c>
      <c r="D23" s="13">
        <v>14.9</v>
      </c>
      <c r="E23" s="13">
        <v>21.5</v>
      </c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/>
      <c r="C24" s="13">
        <f>SUM(C22:C23)</f>
        <v>100</v>
      </c>
      <c r="D24" s="13">
        <f t="shared" ref="D24:E24" si="0">SUM(D22:D23)</f>
        <v>100</v>
      </c>
      <c r="E24" s="13">
        <f t="shared" si="0"/>
        <v>100</v>
      </c>
      <c r="F24" s="13"/>
      <c r="G24" s="13"/>
      <c r="H24" s="13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2024-07-20T01:30:00Z</dcterms:created>
  <dcterms:modified xsi:type="dcterms:W3CDTF">2024-07-20T01:30:01Z</dcterms:modified>
</cp:coreProperties>
</file>