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A0AE340-C7FC-42D8-8D81-81FD02C47467}" xr6:coauthVersionLast="47" xr6:coauthVersionMax="47" xr10:uidLastSave="{00000000-0000-0000-0000-000000000000}"/>
  <bookViews>
    <workbookView xWindow="2340" yWindow="1410" windowWidth="19575" windowHeight="14790" xr2:uid="{A4B5BD1F-5395-4218-A205-6EA4A1793C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<sst xmlns="http://schemas.openxmlformats.org/spreadsheetml/2006/main" count="39" uniqueCount="39">
  <si>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</si>
  <si>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202407_es_14-1</t>
    <phoneticPr fontId="4"/>
  </si>
  <si>
    <t>調査名</t>
    <phoneticPr fontId="4"/>
  </si>
  <si>
    <t>第8回機関投資家のスチュワードシップ活動に関する上場企業向けアンケート集計結果</t>
    <phoneticPr fontId="4"/>
  </si>
  <si>
    <t>調査概要</t>
    <phoneticPr fontId="4"/>
  </si>
  <si>
    <t>運用受託機関のスチュワードシップ活動に関する評価と「目的を持った建設的な対話」
（エンゲージメント）の実態およびここ1年間の変化の把握</t>
    <phoneticPr fontId="4"/>
  </si>
  <si>
    <t>調査機関</t>
    <phoneticPr fontId="4"/>
  </si>
  <si>
    <t>年金積立金管理運用独立行政法人</t>
    <phoneticPr fontId="4"/>
  </si>
  <si>
    <t>公表時期</t>
    <phoneticPr fontId="4"/>
  </si>
  <si>
    <t>2023年5月17日</t>
    <phoneticPr fontId="4"/>
  </si>
  <si>
    <t>調査期間</t>
    <phoneticPr fontId="4"/>
  </si>
  <si>
    <t>2023年1月24日～2023年3月24日</t>
    <phoneticPr fontId="4"/>
  </si>
  <si>
    <t>調査対象</t>
    <phoneticPr fontId="4"/>
  </si>
  <si>
    <t>TOPIX構成企業　2,162社（2022年12月23日時点）</t>
    <phoneticPr fontId="4"/>
  </si>
  <si>
    <t>サンプルサイズ</t>
    <phoneticPr fontId="4"/>
  </si>
  <si>
    <t>735社（回答率34.0％）</t>
    <phoneticPr fontId="4"/>
  </si>
  <si>
    <t>URL</t>
    <phoneticPr fontId="4"/>
  </si>
  <si>
    <t xml:space="preserve"> https://www.gpif.go.jp/esg-stw/stewardship/stewardship_questionnaire_08.html https://www.gpif.go.jp/esg-stw/20230517_stewardship_questionnaire_08.pdf</t>
    <phoneticPr fontId="4"/>
  </si>
  <si>
    <t>図表名</t>
  </si>
  <si>
    <t>貴社の長期ビジョンが機関投資家との対話の議題・テーマに上がったことはあるか？</t>
    <phoneticPr fontId="4"/>
  </si>
  <si>
    <t>メインカテゴリー</t>
  </si>
  <si>
    <t>時事</t>
  </si>
  <si>
    <t>サブカテゴリー</t>
  </si>
  <si>
    <t>ESG</t>
  </si>
  <si>
    <t>コメント</t>
  </si>
  <si>
    <t>機関投資家との対話において、長期ビジョンが議題・テーマに挙がったと回答した企業は約9割。</t>
    <phoneticPr fontId="4"/>
  </si>
  <si>
    <t>脚注</t>
  </si>
  <si>
    <t>※択一回答</t>
    <rPh sb="1" eb="3">
      <t>タクイツ</t>
    </rPh>
    <rPh sb="3" eb="5">
      <t>カイトウ</t>
    </rPh>
    <phoneticPr fontId="4"/>
  </si>
  <si>
    <t>元図表名</t>
  </si>
  <si>
    <t>P.12</t>
    <phoneticPr fontId="4"/>
  </si>
  <si>
    <t>系列名</t>
  </si>
  <si>
    <t>PDFより手入力</t>
  </si>
  <si>
    <t>データ取得先URL</t>
  </si>
  <si>
    <t>https://www.gpif.go.jp/esg-stw/20230517_stewardship_questionnaire_08.pdf</t>
    <phoneticPr fontId="4"/>
  </si>
  <si>
    <t>グラフ用データ</t>
  </si>
  <si>
    <t>今回</t>
    <rPh sb="0" eb="2">
      <t>コンカイ</t>
    </rPh>
    <phoneticPr fontId="4"/>
  </si>
  <si>
    <t>前回</t>
    <rPh sb="0" eb="2">
      <t>ゼンカイ</t>
    </rPh>
    <phoneticPr fontId="4"/>
  </si>
  <si>
    <t>はい</t>
    <phoneticPr fontId="4"/>
  </si>
  <si>
    <t>いいえ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</si>
</sst>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2" fillId="2" borderId="0" xfId="1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貴社の長期ビジョンが機関投資家との対話の議題・テーマに上がったことはあるか？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853466666446682"/>
          <c:y val="9.9438933769642426E-2"/>
          <c:w val="0.79764652614474663"/>
          <c:h val="0.7154020285774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'[1]1'!$B$22</c:f>
              <c:strCache>
                <c:ptCount val="1"/>
                <c:pt idx="0">
                  <c:v>はい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'[1]1'!$C$21:$D$21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'[1]1'!$C$22:$D$22</c:f>
              <c:numCache>
                <c:formatCode>General</c:formatCode>
                <c:ptCount val="2"/>
                <c:pt idx="0">
                  <c:v>88.5</c:v>
                </c:pt>
                <c:pt idx="1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C-4508-835E-10F502372908}"/>
            </c:ext>
          </c:extLst>
        </c:ser>
        <c:ser>
          <c:idx val="1"/>
          <c:order val="1"/>
          <c:tx>
            <c:strRef>
              <c:f>'[1]1'!$B$23</c:f>
              <c:strCache>
                <c:ptCount val="1"/>
                <c:pt idx="0">
                  <c:v>いいえ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'[1]1'!$C$21:$D$21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'[1]1'!$C$23:$D$23</c:f>
              <c:numCache>
                <c:formatCode>General</c:formatCode>
                <c:ptCount val="2"/>
                <c:pt idx="0">
                  <c:v>11.5</c:v>
                </c:pt>
                <c:pt idx="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C-4508-835E-10F5023729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21282874353566"/>
          <c:y val="0.90967500552711678"/>
          <c:w val="0.47644829114996629"/>
          <c:h val="7.590120349427163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18</xdr:row>
      <xdr:rowOff>171450</xdr:rowOff>
    </xdr:from>
    <xdr:to>
      <xdr:col>19</xdr:col>
      <xdr:colOff>36739</xdr:colOff>
      <xdr:row>39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163A1B-1A42-41CC-865C-88540007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>
        <row r="21">
          <cell r="C21" t="str">
            <v>今回</v>
          </cell>
          <cell r="D21" t="str">
            <v>前回</v>
          </cell>
        </row>
        <row r="22">
          <cell r="B22" t="str">
            <v>はい</v>
          </cell>
          <cell r="C22">
            <v>88.5</v>
          </cell>
          <cell r="D22">
            <v>90.1</v>
          </cell>
        </row>
        <row r="23">
          <cell r="B23" t="str">
            <v>いいえ</v>
          </cell>
          <cell r="C23">
            <v>11.5</v>
          </cell>
          <cell r="D23">
            <v>9.9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B7CF-B5DD-4D08-9D1C-35E9C1E725A1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5" t="s">
        <v>37</v>
      </c>
      <c r="C22" s="18">
        <v>88.5</v>
      </c>
      <c r="D22" s="18">
        <v>90.1</v>
      </c>
      <c r="E22" s="18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5" t="s">
        <v>38</v>
      </c>
      <c r="C23" s="18">
        <v>11.5</v>
      </c>
      <c r="D23" s="18">
        <v>9.9</v>
      </c>
      <c r="E23" s="18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5"/>
      <c r="C24" s="1"/>
      <c r="D24" s="14"/>
      <c r="E24" s="14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2024-07-20T01:29:31Z</dcterms:created>
  <dcterms:modified xsi:type="dcterms:W3CDTF">2024-07-20T01:29:32Z</dcterms:modified>
</cp:coreProperties>
</file>