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1DB77B4-BB2D-426C-9460-0DAC20A0F7EE}" xr6:coauthVersionLast="47" xr6:coauthVersionMax="47" xr10:uidLastSave="{00000000-0000-0000-0000-000000000000}"/>
  <bookViews>
    <workbookView xWindow="2730" yWindow="1755" windowWidth="19965" windowHeight="14445" xr2:uid="{4203BFE5-253C-4484-AEEF-ADAB7E5E929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<sst xmlns="http://schemas.openxmlformats.org/spreadsheetml/2006/main" count="41" uniqueCount="41">
  <si>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</si>
  <si>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202406_es_17-54</t>
    <phoneticPr fontId="3"/>
  </si>
  <si>
    <t>調査名</t>
    <phoneticPr fontId="3"/>
  </si>
  <si>
    <t>第9回機関投資家のスチュワードシップ活動に関する上場企業向けアンケート集計結果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</si>
  <si>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</si>
  <si>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</si>
  <si>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</si>
  <si>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</si>
  <si>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</si>
  <si>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2024年5月24日</t>
    <phoneticPr fontId="3"/>
  </si>
  <si>
    <t>調査期間</t>
    <phoneticPr fontId="3"/>
  </si>
  <si>
    <t>2024年1月18日～2024年3月22日</t>
    <phoneticPr fontId="3"/>
  </si>
  <si>
    <t>調査対象</t>
    <phoneticPr fontId="3"/>
  </si>
  <si>
    <t>TOPIX構成企業　2,154社（2023年12月18日時点）</t>
    <phoneticPr fontId="3"/>
  </si>
  <si>
    <t>サンプルサイズ</t>
    <phoneticPr fontId="3"/>
  </si>
  <si>
    <t>717社（回答率33.3%）</t>
    <phoneticPr fontId="3"/>
  </si>
  <si>
    <t>URL</t>
    <phoneticPr fontId="3"/>
  </si>
  <si>
    <t xml:space="preserve"> https://www.gpif.go.jp/esg-stw/stewardship/stewardship_questionnaire_09.html https://www.gpif.go.jp/esg-stw/20240524_stewardship_questionnaire_09.pdf</t>
    <phoneticPr fontId="3"/>
  </si>
  <si>
    <t>図表名</t>
  </si>
  <si>
    <t>アセットオーナーとしてのスチュワードシップ活動に関して何を期待されますか？</t>
    <phoneticPr fontId="3"/>
  </si>
  <si>
    <t>メインカテゴリー</t>
  </si>
  <si>
    <t>経済</t>
  </si>
  <si>
    <t>サブカテゴリー</t>
  </si>
  <si>
    <t>経営・IR</t>
  </si>
  <si>
    <t>コメント</t>
  </si>
  <si>
    <t>アセットオーナーとしてのスチュワードシップ活動に関する期待事項として「中長期的な企業価値向上に向けたアセットマネージャーと投資先企業との対話の促進」が最も多く挙げられた。</t>
    <phoneticPr fontId="3"/>
  </si>
  <si>
    <t>脚注</t>
  </si>
  <si>
    <t>※複数回答可</t>
    <rPh sb="1" eb="3">
      <t>フクスウ</t>
    </rPh>
    <rPh sb="3" eb="5">
      <t>カイトウ</t>
    </rPh>
    <rPh sb="5" eb="6">
      <t>カ</t>
    </rPh>
    <phoneticPr fontId="3"/>
  </si>
  <si>
    <t>元図表名</t>
  </si>
  <si>
    <t>P.45</t>
    <phoneticPr fontId="3"/>
  </si>
  <si>
    <t>系列名</t>
  </si>
  <si>
    <t>PDFより手入力</t>
  </si>
  <si>
    <t>データ取得先URL</t>
  </si>
  <si>
    <t>https://www.gpif.go.jp/esg-stw/20240524_stewardship_questionnaire_09.pdf</t>
    <phoneticPr fontId="3"/>
  </si>
  <si>
    <t>グラフ用データ</t>
  </si>
  <si>
    <t>今回</t>
    <rPh sb="0" eb="2">
      <t>コンカイ</t>
    </rPh>
    <phoneticPr fontId="3"/>
  </si>
  <si>
    <t>中長期的な企業価値向上に向けたアセット
マネージャーと投資先企業との対話の促進</t>
    <phoneticPr fontId="3"/>
  </si>
  <si>
    <t>インベストメントチェーンの高度化に向けた
リーダーシップ・情報発信</t>
    <rPh sb="31" eb="33">
      <t>ハッシン</t>
    </rPh>
    <phoneticPr fontId="3"/>
  </si>
  <si>
    <t>ESGの取組み強化・改善（ESG投資含む）</t>
    <phoneticPr fontId="3"/>
  </si>
  <si>
    <t>事業会社とアセットオーナーとの間での意見交換</t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</si>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</sst>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アセットオーナーとしてのスチュワードシップ活動に関して何を期待されますか？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978000032316812"/>
          <c:y val="0.11509865220718907"/>
          <c:w val="0.60640112223115261"/>
          <c:h val="0.75911997820700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'[1]54'!$C$21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'[1]54'!$B$22:$B$26</c:f>
              <c:strCache>
                <c:ptCount val="5"/>
                <c:pt idx="0">
                  <c:v>中長期的な企業価値向上に向けたアセット
マネージャーと投資先企業との対話の促進</c:v>
                </c:pt>
                <c:pt idx="1">
                  <c:v>インベストメントチェーンの高度化に向けた
リーダーシップ・情報発信</c:v>
                </c:pt>
                <c:pt idx="2">
                  <c:v>ESGの取組み強化・改善（ESG投資含む）</c:v>
                </c:pt>
                <c:pt idx="3">
                  <c:v>事業会社とアセットオーナーとの間での意見交換</c:v>
                </c:pt>
                <c:pt idx="4">
                  <c:v>その他</c:v>
                </c:pt>
              </c:strCache>
            </c:strRef>
          </c:cat>
          <c:val>
            <c:numRef>
              <c:f>'[1]54'!$C$22:$C$26</c:f>
              <c:numCache>
                <c:formatCode>0</c:formatCode>
                <c:ptCount val="5"/>
                <c:pt idx="0">
                  <c:v>541</c:v>
                </c:pt>
                <c:pt idx="1">
                  <c:v>281</c:v>
                </c:pt>
                <c:pt idx="2">
                  <c:v>196</c:v>
                </c:pt>
                <c:pt idx="3">
                  <c:v>176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9-4DC1-81C7-CE5D416852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6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社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87621771622222644"/>
              <c:y val="0.95676683763153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530079672137079"/>
          <c:y val="0.62118951701164038"/>
          <c:w val="7.5181604109449088E-2"/>
          <c:h val="7.160698991573422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18</xdr:row>
      <xdr:rowOff>228600</xdr:rowOff>
    </xdr:from>
    <xdr:to>
      <xdr:col>17</xdr:col>
      <xdr:colOff>391885</xdr:colOff>
      <xdr:row>41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2B50AD-5D53-4F1F-82FD-E434933B8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406_es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406_es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1">
          <cell r="C21" t="str">
            <v>今回</v>
          </cell>
        </row>
        <row r="22">
          <cell r="B22" t="str">
            <v>中長期的な企業価値向上に向けたアセット
マネージャーと投資先企業との対話の促進</v>
          </cell>
          <cell r="C22">
            <v>541</v>
          </cell>
        </row>
        <row r="23">
          <cell r="B23" t="str">
            <v>インベストメントチェーンの高度化に向けた
リーダーシップ・情報発信</v>
          </cell>
          <cell r="C23">
            <v>281</v>
          </cell>
        </row>
        <row r="24">
          <cell r="B24" t="str">
            <v>ESGの取組み強化・改善（ESG投資含む）</v>
          </cell>
          <cell r="C24">
            <v>196</v>
          </cell>
        </row>
        <row r="25">
          <cell r="B25" t="str">
            <v>事業会社とアセットオーナーとの間での意見交換</v>
          </cell>
          <cell r="C25">
            <v>176</v>
          </cell>
        </row>
        <row r="26">
          <cell r="B26" t="str">
            <v>その他</v>
          </cell>
          <cell r="C26">
            <v>34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B4335-03E7-4D16-A888-1D34BD611ADA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30</v>
      </c>
      <c r="C17" s="4" t="s">
        <v>31</v>
      </c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32</v>
      </c>
      <c r="C18" s="8" t="s">
        <v>33</v>
      </c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1"/>
      <c r="C20" s="12"/>
      <c r="D20" s="12"/>
      <c r="E20" s="1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/>
      <c r="C21" s="15" t="s">
        <v>35</v>
      </c>
      <c r="D21" s="16"/>
      <c r="E21" s="15"/>
      <c r="F21" s="16"/>
      <c r="G21" s="15"/>
      <c r="H21" s="16"/>
      <c r="I21" s="1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75" x14ac:dyDescent="0.4">
      <c r="A22" s="1"/>
      <c r="B22" s="14" t="s">
        <v>36</v>
      </c>
      <c r="C22" s="11">
        <v>541</v>
      </c>
      <c r="D22" s="12"/>
      <c r="E22" s="12"/>
      <c r="F22" s="12"/>
      <c r="G22" s="12"/>
      <c r="H22" s="12"/>
      <c r="I22" s="1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14" t="s">
        <v>37</v>
      </c>
      <c r="C23" s="11">
        <v>281</v>
      </c>
      <c r="D23" s="12"/>
      <c r="E23" s="12"/>
      <c r="F23" s="12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7" t="s">
        <v>38</v>
      </c>
      <c r="C24" s="11">
        <v>196</v>
      </c>
      <c r="D24" s="12"/>
      <c r="E24" s="12"/>
      <c r="F24" s="13"/>
      <c r="G24" s="13"/>
      <c r="H24" s="13"/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7" t="s">
        <v>39</v>
      </c>
      <c r="C25" s="11">
        <v>176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7" t="s">
        <v>40</v>
      </c>
      <c r="C26" s="11">
        <v>34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1"/>
      <c r="D27" s="12"/>
      <c r="E27" s="12"/>
      <c r="F27" s="12"/>
      <c r="G27" s="12"/>
      <c r="H27" s="12"/>
      <c r="I27" s="1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1"/>
      <c r="D28" s="12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8"/>
      <c r="C31" s="1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2024-07-07T00:24:34Z</dcterms:created>
  <dcterms:modified xsi:type="dcterms:W3CDTF">2024-07-07T00:24:35Z</dcterms:modified>
</cp:coreProperties>
</file>