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21A2AB-ACAF-4877-80BF-C5EFBDBAB92A}" xr6:coauthVersionLast="47" xr6:coauthVersionMax="47" xr10:uidLastSave="{00000000-0000-0000-0000-000000000000}"/>
  <bookViews>
    <workbookView xWindow="780" yWindow="780" windowWidth="19965" windowHeight="14445" xr2:uid="{7E263C28-E693-4974-BD5F-BD7C666D160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<sst xmlns="http://schemas.openxmlformats.org/spreadsheetml/2006/main" count="46" uniqueCount="46">
  <si>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</si>
  <si>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202406_es_17-49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</si>
  <si>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</si>
  <si>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</si>
  <si>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</si>
  <si>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</si>
  <si>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</si>
  <si>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</si>
  <si>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</si>
  <si>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</si>
  <si>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</si>
  <si>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</si>
  <si>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</si>
  <si>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</si>
  <si>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</si>
  <si>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</si>
  <si>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</si>
  <si>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</si>
  <si>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</si>
  <si>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最近の当法人の取組みについて、以下の中でご存じのものがあればご選択ください。</t>
    <phoneticPr fontId="3"/>
  </si>
  <si>
    <t>メインカテゴリー</t>
  </si>
  <si>
    <t>経済</t>
  </si>
  <si>
    <t>サブカテゴリー</t>
  </si>
  <si>
    <t>経営・IR</t>
  </si>
  <si>
    <t>コメント</t>
  </si>
  <si>
    <t>GPIFの取組みのうち、「企業向けアンケート」、「ESG指数に基づく投資」、「スチュワードシップ活動原則および議決権行使原則」、「優れた開示シリーズの公表」などの認知度が高い。</t>
    <phoneticPr fontId="3"/>
  </si>
  <si>
    <t>脚注</t>
  </si>
  <si>
    <t>※複数回答可
※回答企業数のうち、各取組みを認識している企業の割合。黄色は50％以上の項目。</t>
    <phoneticPr fontId="3"/>
  </si>
  <si>
    <t>元図表名</t>
  </si>
  <si>
    <t>P.43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</si>
  <si>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</si>
  <si>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</si>
  <si>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</si>
  <si>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</si>
  <si>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</si>
  <si>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</si>
  <si>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①運用受託機関の評価におけるスチュワードシップ活動の重視
（中長期の企業価値向上を目指したエンゲージメント等）</t>
    <phoneticPr fontId="3"/>
  </si>
  <si>
    <t>②「スチュワードシップ活動原則」および「議決権行使原則」</t>
    <phoneticPr fontId="3"/>
  </si>
  <si>
    <t>③ESG指数に基づく投資</t>
    <phoneticPr fontId="3"/>
  </si>
  <si>
    <t>④企業向けアンケート（本アンケート）</t>
    <phoneticPr fontId="3"/>
  </si>
  <si>
    <t>⑤優れた開示シリーズ（統合報告書、コーポレート・
ガバナンス報告書、TCFD開示）の公表</t>
    <phoneticPr fontId="3"/>
  </si>
  <si>
    <t>⑥グローバル・アセットオーナーフォーラムなどを
通じた海外のアセットオーナーとのコミュニケーション</t>
    <phoneticPr fontId="3"/>
  </si>
  <si>
    <t>⑦国連が提唱する責任投資原則（PRI）への加盟と
PRIを通じた活動</t>
    <phoneticPr fontId="3"/>
  </si>
  <si>
    <t>⑧英国30% Club/ 米国Thirty Percent Coalition/ 
30% Club Japan（Investor Group）への加盟</t>
    <phoneticPr fontId="3"/>
  </si>
  <si>
    <t>⑨Climate Action100+への参加</t>
    <phoneticPr fontId="3"/>
  </si>
  <si>
    <t>⑩ESG 活動報告の開示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</si>
</sst>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1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最近の当法人の取組みについて、以下の中でご存じのものがあれば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ご選択ください。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118646978946795"/>
          <c:y val="9.5694680633160417E-2"/>
          <c:w val="0.52431642465964112"/>
          <c:h val="0.838154155412969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'[1]49'!$C$21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'[1]49'!$B$22:$B$31</c:f>
              <c:strCache>
                <c:ptCount val="10"/>
                <c:pt idx="0">
                  <c:v>①運用受託機関の評価におけるスチュワードシップ活動の重視
（中長期の企業価値向上を目指したエンゲージメント等）</c:v>
                </c:pt>
                <c:pt idx="1">
                  <c:v>②「スチュワードシップ活動原則」および「議決権行使原則」</c:v>
                </c:pt>
                <c:pt idx="2">
                  <c:v>③ESG指数に基づく投資</c:v>
                </c:pt>
                <c:pt idx="3">
                  <c:v>④企業向けアンケート（本アンケート）</c:v>
                </c:pt>
                <c:pt idx="4">
                  <c:v>⑤優れた開示シリーズ（統合報告書、コーポレート・
ガバナンス報告書、TCFD開示）の公表</c:v>
                </c:pt>
                <c:pt idx="5">
                  <c:v>⑥グローバル・アセットオーナーフォーラムなどを
通じた海外のアセットオーナーとのコミュニケーション</c:v>
                </c:pt>
                <c:pt idx="6">
                  <c:v>⑦国連が提唱する責任投資原則（PRI）への加盟と
PRIを通じた活動</c:v>
                </c:pt>
                <c:pt idx="7">
                  <c:v>⑧英国30% Club/ 米国Thirty Percent Coalition/ 
30% Club Japan（Investor Group）への加盟</c:v>
                </c:pt>
                <c:pt idx="8">
                  <c:v>⑨Climate Action100+への参加</c:v>
                </c:pt>
                <c:pt idx="9">
                  <c:v>⑩ESG 活動報告の開示</c:v>
                </c:pt>
              </c:strCache>
            </c:strRef>
          </c:cat>
          <c:val>
            <c:numRef>
              <c:f>'[1]49'!$C$22:$C$31</c:f>
              <c:numCache>
                <c:formatCode>General</c:formatCode>
                <c:ptCount val="10"/>
                <c:pt idx="0">
                  <c:v>74.900000000000006</c:v>
                </c:pt>
                <c:pt idx="1">
                  <c:v>78.7</c:v>
                </c:pt>
                <c:pt idx="2" formatCode="0.0">
                  <c:v>79.2</c:v>
                </c:pt>
                <c:pt idx="3">
                  <c:v>89.5</c:v>
                </c:pt>
                <c:pt idx="4">
                  <c:v>77.099999999999994</c:v>
                </c:pt>
                <c:pt idx="5" formatCode="0.0">
                  <c:v>32.200000000000003</c:v>
                </c:pt>
                <c:pt idx="6" formatCode="0.0">
                  <c:v>67.400000000000006</c:v>
                </c:pt>
                <c:pt idx="7" formatCode="0.0">
                  <c:v>38.9</c:v>
                </c:pt>
                <c:pt idx="8" formatCode="0.0">
                  <c:v>49.4</c:v>
                </c:pt>
                <c:pt idx="9" formatCode="0.0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9-4E40-89BA-5E8CB259E8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0079672137079"/>
          <c:y val="0.62118951701164038"/>
          <c:w val="7.5181604109449088E-2"/>
          <c:h val="7.16069899157342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15</xdr:col>
      <xdr:colOff>601435</xdr:colOff>
      <xdr:row>60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7E32AE-FF54-45BD-BF8C-A67C0901A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今回</v>
          </cell>
        </row>
        <row r="22">
          <cell r="B22" t="str">
            <v>①運用受託機関の評価におけるスチュワードシップ活動の重視
（中長期の企業価値向上を目指したエンゲージメント等）</v>
          </cell>
          <cell r="C22">
            <v>74.900000000000006</v>
          </cell>
        </row>
        <row r="23">
          <cell r="B23" t="str">
            <v>②「スチュワードシップ活動原則」および「議決権行使原則」</v>
          </cell>
          <cell r="C23">
            <v>78.7</v>
          </cell>
        </row>
        <row r="24">
          <cell r="B24" t="str">
            <v>③ESG指数に基づく投資</v>
          </cell>
          <cell r="C24">
            <v>79.2</v>
          </cell>
        </row>
        <row r="25">
          <cell r="B25" t="str">
            <v>④企業向けアンケート（本アンケート）</v>
          </cell>
          <cell r="C25">
            <v>89.5</v>
          </cell>
        </row>
        <row r="26">
          <cell r="B26" t="str">
            <v>⑤優れた開示シリーズ（統合報告書、コーポレート・
ガバナンス報告書、TCFD開示）の公表</v>
          </cell>
          <cell r="C26">
            <v>77.099999999999994</v>
          </cell>
        </row>
        <row r="27">
          <cell r="B27" t="str">
            <v>⑥グローバル・アセットオーナーフォーラムなどを
通じた海外のアセットオーナーとのコミュニケーション</v>
          </cell>
          <cell r="C27">
            <v>32.200000000000003</v>
          </cell>
        </row>
        <row r="28">
          <cell r="B28" t="str">
            <v>⑦国連が提唱する責任投資原則（PRI）への加盟と
PRIを通じた活動</v>
          </cell>
          <cell r="C28">
            <v>67.400000000000006</v>
          </cell>
        </row>
        <row r="29">
          <cell r="B29" t="str">
            <v>⑧英国30% Club/ 米国Thirty Percent Coalition/ 
30% Club Japan（Investor Group）への加盟</v>
          </cell>
          <cell r="C29">
            <v>38.9</v>
          </cell>
        </row>
        <row r="30">
          <cell r="B30" t="str">
            <v>⑨Climate Action100+への参加</v>
          </cell>
          <cell r="C30">
            <v>49.4</v>
          </cell>
        </row>
        <row r="31">
          <cell r="B31" t="str">
            <v>⑩ESG 活動報告の開示</v>
          </cell>
          <cell r="C31">
            <v>69.599999999999994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6AAD-AF9C-4125-A899-EEB8FC921874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2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4"/>
      <c r="C21" s="15" t="s">
        <v>35</v>
      </c>
      <c r="D21" s="16"/>
      <c r="E21" s="15"/>
      <c r="F21" s="16"/>
      <c r="G21" s="17"/>
      <c r="H21" s="18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2.5" x14ac:dyDescent="0.4">
      <c r="A22" s="1"/>
      <c r="B22" s="14" t="s">
        <v>36</v>
      </c>
      <c r="C22" s="1">
        <v>74.900000000000006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 t="s">
        <v>37</v>
      </c>
      <c r="C23" s="1">
        <v>78.7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9" t="s">
        <v>38</v>
      </c>
      <c r="C24" s="12">
        <v>79.2</v>
      </c>
      <c r="D24" s="12"/>
      <c r="E24" s="12"/>
      <c r="F24" s="13"/>
      <c r="G24" s="12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9" t="s">
        <v>39</v>
      </c>
      <c r="C25" s="1">
        <v>89.5</v>
      </c>
      <c r="D25" s="1"/>
      <c r="E25" s="1"/>
      <c r="F25" s="1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3.75" x14ac:dyDescent="0.4">
      <c r="A26" s="1"/>
      <c r="B26" s="14" t="s">
        <v>40</v>
      </c>
      <c r="C26" s="1">
        <v>77.099999999999994</v>
      </c>
      <c r="D26" s="1"/>
      <c r="E26" s="1"/>
      <c r="F26" s="12"/>
      <c r="G26" s="1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2.5" x14ac:dyDescent="0.4">
      <c r="A27" s="1"/>
      <c r="B27" s="14" t="s">
        <v>41</v>
      </c>
      <c r="C27" s="12">
        <v>32.200000000000003</v>
      </c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2">
        <v>67.400000000000006</v>
      </c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2.5" x14ac:dyDescent="0.4">
      <c r="A29" s="1"/>
      <c r="B29" s="14" t="s">
        <v>43</v>
      </c>
      <c r="C29" s="12">
        <v>38.9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44</v>
      </c>
      <c r="C30" s="12">
        <v>49.4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45</v>
      </c>
      <c r="C31" s="12">
        <v>69.599999999999994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2024-07-07T00:24:16Z</dcterms:created>
  <dcterms:modified xsi:type="dcterms:W3CDTF">2024-07-07T00:24:17Z</dcterms:modified>
</cp:coreProperties>
</file>