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E987739-E984-447A-A33E-538F54C30148}" xr6:coauthVersionLast="47" xr6:coauthVersionMax="47" xr10:uidLastSave="{00000000-0000-0000-0000-000000000000}"/>
  <bookViews>
    <workbookView xWindow="390" yWindow="390" windowWidth="19965" windowHeight="14445" xr2:uid="{8E008245-8453-4667-99A9-AF2B3B5C0C3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<sst xmlns="http://schemas.openxmlformats.org/spreadsheetml/2006/main" count="42" uniqueCount="42">
  <si>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</si>
  <si>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202406_es_17-47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</si>
  <si>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</si>
  <si>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</si>
  <si>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</si>
  <si>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</si>
  <si>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</si>
  <si>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</si>
  <si>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</si>
  <si>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</si>
  <si>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</si>
  <si>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</si>
  <si>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</si>
  <si>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</si>
  <si>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</si>
  <si>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</si>
  <si>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</si>
  <si>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</si>
  <si>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</si>
  <si>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当法人が採用しているESG指数に関して、過去1年でMSCI、FTSE、S&amp;P、Morningstarと対話されましたか？</t>
    <phoneticPr fontId="3"/>
  </si>
  <si>
    <t>メインカテゴリー</t>
  </si>
  <si>
    <t>経済</t>
  </si>
  <si>
    <t>サブカテゴリー</t>
  </si>
  <si>
    <t>経営・IR</t>
  </si>
  <si>
    <t>コメント</t>
  </si>
  <si>
    <t>ESG指数に関して、過去1年でMSCI、FTSE、S&amp;P、Morningstarと対話したか聞いたところ、「いずれとも対話していない」と回答した企業が約7割。</t>
    <phoneticPr fontId="3"/>
  </si>
  <si>
    <t>脚注</t>
  </si>
  <si>
    <t>※複数回答可</t>
    <rPh sb="5" eb="6">
      <t>カ</t>
    </rPh>
    <phoneticPr fontId="3"/>
  </si>
  <si>
    <t>元図表名</t>
  </si>
  <si>
    <t>P.40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</si>
  <si>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</si>
  <si>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</si>
  <si>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</si>
  <si>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</si>
  <si>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</si>
  <si>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</si>
  <si>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</si>
  <si>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①MSCIと対話した</t>
    <rPh sb="6" eb="8">
      <t>タイワ</t>
    </rPh>
    <phoneticPr fontId="3"/>
  </si>
  <si>
    <t>②FTSEと対話した</t>
    <rPh sb="6" eb="8">
      <t>タイワ</t>
    </rPh>
    <phoneticPr fontId="3"/>
  </si>
  <si>
    <t>③S&amp;P（Trucost）と対話した</t>
    <phoneticPr fontId="3"/>
  </si>
  <si>
    <t>④Morningstar（Equileap）と対話した</t>
    <phoneticPr fontId="3"/>
  </si>
  <si>
    <t>⑤いずれとも対話していない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</si>
</sst>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当法人が採用している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指数に関して、過去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年で</a:t>
            </a:r>
            <a:r>
              <a:rPr lang="en-US" altLang="ja-JP" sz="1400" b="0" i="0" u="none" strike="noStrike" baseline="0">
                <a:effectLst/>
              </a:rPr>
              <a:t>MSCI</a:t>
            </a:r>
            <a:r>
              <a:rPr lang="ja-JP" altLang="en-US" sz="1400" b="0" i="0" u="none" strike="noStrike" baseline="0">
                <a:effectLst/>
              </a:rPr>
              <a:t>、</a:t>
            </a:r>
            <a:r>
              <a:rPr lang="en-US" altLang="ja-JP" sz="1400" b="0" i="0" u="none" strike="noStrike" baseline="0">
                <a:effectLst/>
              </a:rPr>
              <a:t>FTSE</a:t>
            </a:r>
            <a:r>
              <a:rPr lang="ja-JP" altLang="en-US" sz="1400" b="0" i="0" u="none" strike="noStrike" baseline="0">
                <a:effectLst/>
              </a:rPr>
              <a:t>、</a:t>
            </a:r>
            <a:r>
              <a:rPr lang="en-US" altLang="ja-JP" sz="1400" b="0" i="0" u="none" strike="noStrike" baseline="0">
                <a:effectLst/>
              </a:rPr>
              <a:t>S&amp;P</a:t>
            </a:r>
            <a:r>
              <a:rPr lang="ja-JP" altLang="en-US" sz="1400" b="0" i="0" u="none" strike="noStrike" baseline="0">
                <a:effectLst/>
              </a:rPr>
              <a:t>、</a:t>
            </a:r>
            <a:r>
              <a:rPr lang="en-US" altLang="ja-JP" sz="1400" b="0" i="0" u="none" strike="noStrike" baseline="0">
                <a:effectLst/>
              </a:rPr>
              <a:t>Morningstar</a:t>
            </a:r>
            <a:r>
              <a:rPr lang="ja-JP" altLang="en-US" sz="1400" b="0" i="0" u="none" strike="noStrike" baseline="0">
                <a:effectLst/>
              </a:rPr>
              <a:t>と対話されましたか？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07186480561736"/>
          <c:y val="0.1648508829410664"/>
          <c:w val="0.65510937744059239"/>
          <c:h val="0.735664552369613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'[1]47'!$C$21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'[1]47'!$B$22:$B$26</c:f>
              <c:strCache>
                <c:ptCount val="5"/>
                <c:pt idx="0">
                  <c:v>①MSCIと対話した</c:v>
                </c:pt>
                <c:pt idx="1">
                  <c:v>②FTSEと対話した</c:v>
                </c:pt>
                <c:pt idx="2">
                  <c:v>③S&amp;P（Trucost）と対話した</c:v>
                </c:pt>
                <c:pt idx="3">
                  <c:v>④Morningstar（Equileap）と対話した</c:v>
                </c:pt>
                <c:pt idx="4">
                  <c:v>⑤いずれとも対話していない</c:v>
                </c:pt>
              </c:strCache>
            </c:strRef>
          </c:cat>
          <c:val>
            <c:numRef>
              <c:f>'[1]47'!$C$22:$C$26</c:f>
              <c:numCache>
                <c:formatCode>0.0</c:formatCode>
                <c:ptCount val="5"/>
                <c:pt idx="0">
                  <c:v>21.5</c:v>
                </c:pt>
                <c:pt idx="1">
                  <c:v>21.1</c:v>
                </c:pt>
                <c:pt idx="2">
                  <c:v>13.8</c:v>
                </c:pt>
                <c:pt idx="3">
                  <c:v>6.3</c:v>
                </c:pt>
                <c:pt idx="4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4-40BF-B908-776D9D73DC73}"/>
            </c:ext>
          </c:extLst>
        </c:ser>
        <c:ser>
          <c:idx val="1"/>
          <c:order val="1"/>
          <c:tx>
            <c:strRef>
              <c:f>'[1]47'!$D$21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'[1]47'!$B$22:$B$26</c:f>
              <c:strCache>
                <c:ptCount val="5"/>
                <c:pt idx="0">
                  <c:v>①MSCIと対話した</c:v>
                </c:pt>
                <c:pt idx="1">
                  <c:v>②FTSEと対話した</c:v>
                </c:pt>
                <c:pt idx="2">
                  <c:v>③S&amp;P（Trucost）と対話した</c:v>
                </c:pt>
                <c:pt idx="3">
                  <c:v>④Morningstar（Equileap）と対話した</c:v>
                </c:pt>
                <c:pt idx="4">
                  <c:v>⑤いずれとも対話していない</c:v>
                </c:pt>
              </c:strCache>
            </c:strRef>
          </c:cat>
          <c:val>
            <c:numRef>
              <c:f>'[1]47'!$D$22:$D$26</c:f>
              <c:numCache>
                <c:formatCode>0.0</c:formatCode>
                <c:ptCount val="5"/>
                <c:pt idx="0">
                  <c:v>21.6</c:v>
                </c:pt>
                <c:pt idx="1">
                  <c:v>22.3</c:v>
                </c:pt>
                <c:pt idx="2">
                  <c:v>10.9</c:v>
                </c:pt>
                <c:pt idx="3">
                  <c:v>0</c:v>
                </c:pt>
                <c:pt idx="4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4-40BF-B908-776D9D73DC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11205195585525"/>
          <c:y val="0.4496936757387861"/>
          <c:w val="7.5203371481133249E-2"/>
          <c:h val="0.1803789188922742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17</xdr:col>
      <xdr:colOff>201385</xdr:colOff>
      <xdr:row>43</xdr:row>
      <xdr:rowOff>118382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079040-4ACC-4021-91D7-D9F6BC4F7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今回</v>
          </cell>
          <cell r="D21" t="str">
            <v>前回</v>
          </cell>
        </row>
        <row r="22">
          <cell r="B22" t="str">
            <v>①MSCIと対話した</v>
          </cell>
          <cell r="C22">
            <v>21.5</v>
          </cell>
          <cell r="D22">
            <v>21.6</v>
          </cell>
        </row>
        <row r="23">
          <cell r="B23" t="str">
            <v>②FTSEと対話した</v>
          </cell>
          <cell r="C23">
            <v>21.1</v>
          </cell>
          <cell r="D23">
            <v>22.3</v>
          </cell>
        </row>
        <row r="24">
          <cell r="B24" t="str">
            <v>③S&amp;P（Trucost）と対話した</v>
          </cell>
          <cell r="C24">
            <v>13.8</v>
          </cell>
          <cell r="D24">
            <v>10.9</v>
          </cell>
        </row>
        <row r="25">
          <cell r="B25" t="str">
            <v>④Morningstar（Equileap）と対話した</v>
          </cell>
          <cell r="C25">
            <v>6.3</v>
          </cell>
          <cell r="D25">
            <v>0</v>
          </cell>
        </row>
        <row r="26">
          <cell r="B26" t="str">
            <v>⑤いずれとも対話していない</v>
          </cell>
          <cell r="C26">
            <v>68.8</v>
          </cell>
          <cell r="D26">
            <v>69.8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E59B-4152-4E04-AC1E-272D703BCACE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4"/>
      <c r="C21" s="15" t="s">
        <v>35</v>
      </c>
      <c r="D21" s="15" t="s">
        <v>36</v>
      </c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37</v>
      </c>
      <c r="C22" s="12">
        <v>21.5</v>
      </c>
      <c r="D22" s="12">
        <v>21.6</v>
      </c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38</v>
      </c>
      <c r="C23" s="12">
        <v>21.1</v>
      </c>
      <c r="D23" s="12">
        <v>22.3</v>
      </c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39</v>
      </c>
      <c r="C24" s="12">
        <v>13.8</v>
      </c>
      <c r="D24" s="12">
        <v>10.9</v>
      </c>
      <c r="E24" s="12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 t="s">
        <v>40</v>
      </c>
      <c r="C25" s="12">
        <v>6.3</v>
      </c>
      <c r="D25" s="12"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 t="s">
        <v>41</v>
      </c>
      <c r="C26" s="12">
        <v>68.8</v>
      </c>
      <c r="D26" s="12">
        <v>69.8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/>
      <c r="C27" s="12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/>
      <c r="C28" s="12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1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2024-07-07T00:24:09Z</dcterms:created>
  <dcterms:modified xsi:type="dcterms:W3CDTF">2024-07-07T00:24:10Z</dcterms:modified>
</cp:coreProperties>
</file>