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DA6C4DF-82A5-48D7-94EF-0DE4874C8A1B}" xr6:coauthVersionLast="47" xr6:coauthVersionMax="47" xr10:uidLastSave="{00000000-0000-0000-0000-000000000000}"/>
  <bookViews>
    <workbookView xWindow="780" yWindow="780" windowWidth="19965" windowHeight="14445" xr2:uid="{3C2213B4-3A95-4945-85CB-2AB69810786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<sst xmlns="http://schemas.openxmlformats.org/spreadsheetml/2006/main" count="61" uniqueCount="61">
  <si>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>調査ID-図表番号</t>
    <phoneticPr fontId="3"/>
  </si>
  <si>
    <t>202406_es_17-39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</si>
  <si>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</si>
  <si>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</si>
  <si>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</si>
  <si>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</si>
  <si>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</si>
  <si>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</si>
  <si>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</si>
  <si>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</si>
  <si>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</si>
  <si>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</si>
  <si>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</si>
  <si>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</si>
  <si>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</si>
  <si>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</si>
  <si>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</si>
  <si>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</si>
  <si>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</si>
  <si>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貴社のESG活動における主要テーマを最大5つお教えください。</t>
    <phoneticPr fontId="3"/>
  </si>
  <si>
    <t>メインカテゴリー</t>
  </si>
  <si>
    <t>経済</t>
  </si>
  <si>
    <t>サブカテゴリー</t>
  </si>
  <si>
    <t>経営・IR</t>
  </si>
  <si>
    <t>コメント</t>
  </si>
  <si>
    <t>ESG活動における主要テーマは、最も多いのが「気候変動」で84.9％。次いで「コーポレート・ガバナンス」、「ダイバーシティ」。</t>
    <rPh sb="16" eb="17">
      <t>モット</t>
    </rPh>
    <rPh sb="18" eb="19">
      <t>オオ</t>
    </rPh>
    <rPh sb="35" eb="36">
      <t>ツ</t>
    </rPh>
    <phoneticPr fontId="3"/>
  </si>
  <si>
    <t>脚注</t>
  </si>
  <si>
    <t>※最大5つ
※当方から示した上記25項目から、企業が最大5つテーマを選択。</t>
    <phoneticPr fontId="3"/>
  </si>
  <si>
    <t>元図表名</t>
  </si>
  <si>
    <t>P.34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</si>
  <si>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</si>
  <si>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</si>
  <si>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</si>
  <si>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</si>
  <si>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</si>
  <si>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今回</t>
    <rPh sb="0" eb="2">
      <t>コンカイ</t>
    </rPh>
    <phoneticPr fontId="3"/>
  </si>
  <si>
    <t>気候変動</t>
    <rPh sb="0" eb="2">
      <t>キコウ</t>
    </rPh>
    <rPh sb="2" eb="4">
      <t>ヘンドウ</t>
    </rPh>
    <phoneticPr fontId="3"/>
  </si>
  <si>
    <t>コーポレート・ガバナンス</t>
    <phoneticPr fontId="3"/>
  </si>
  <si>
    <t>ダイバーシティ</t>
    <phoneticPr fontId="3"/>
  </si>
  <si>
    <t>人権と地域社会</t>
    <rPh sb="0" eb="2">
      <t>ジンケン</t>
    </rPh>
    <rPh sb="3" eb="5">
      <t>チイキ</t>
    </rPh>
    <rPh sb="5" eb="7">
      <t>シャカイ</t>
    </rPh>
    <phoneticPr fontId="3"/>
  </si>
  <si>
    <t>健康と安全</t>
    <rPh sb="0" eb="2">
      <t>ケンコウ</t>
    </rPh>
    <rPh sb="3" eb="5">
      <t>アンゼン</t>
    </rPh>
    <phoneticPr fontId="3"/>
  </si>
  <si>
    <t>リスクマネジメント</t>
    <phoneticPr fontId="3"/>
  </si>
  <si>
    <t>サプライチェーン</t>
    <phoneticPr fontId="3"/>
  </si>
  <si>
    <t>情報開示</t>
    <rPh sb="0" eb="2">
      <t>ジョウホウ</t>
    </rPh>
    <rPh sb="2" eb="4">
      <t>カイジ</t>
    </rPh>
    <phoneticPr fontId="3"/>
  </si>
  <si>
    <t>製品サービスの安全</t>
    <rPh sb="0" eb="2">
      <t>セイヒン</t>
    </rPh>
    <rPh sb="7" eb="9">
      <t>アンゼン</t>
    </rPh>
    <phoneticPr fontId="3"/>
  </si>
  <si>
    <t>取締役会構成・評価</t>
    <rPh sb="0" eb="4">
      <t>トリシマリヤクカイ</t>
    </rPh>
    <rPh sb="4" eb="6">
      <t>コウセイ</t>
    </rPh>
    <rPh sb="7" eb="9">
      <t>ヒョウカ</t>
    </rPh>
    <phoneticPr fontId="3"/>
  </si>
  <si>
    <t>資本効率</t>
    <rPh sb="0" eb="2">
      <t>シホン</t>
    </rPh>
    <rPh sb="2" eb="4">
      <t>コウリツ</t>
    </rPh>
    <phoneticPr fontId="3"/>
  </si>
  <si>
    <t>その他</t>
    <rPh sb="2" eb="3">
      <t>タ</t>
    </rPh>
    <phoneticPr fontId="3"/>
  </si>
  <si>
    <t>環境市場機会</t>
    <rPh sb="0" eb="2">
      <t>カンキョウ</t>
    </rPh>
    <rPh sb="2" eb="4">
      <t>シジョウ</t>
    </rPh>
    <rPh sb="4" eb="6">
      <t>キカイ</t>
    </rPh>
    <phoneticPr fontId="3"/>
  </si>
  <si>
    <t>生物多様性</t>
    <rPh sb="0" eb="2">
      <t>セイブツ</t>
    </rPh>
    <rPh sb="2" eb="5">
      <t>タヨウセイ</t>
    </rPh>
    <phoneticPr fontId="3"/>
  </si>
  <si>
    <t>廃棄物管理</t>
    <rPh sb="0" eb="3">
      <t>ハイキブツ</t>
    </rPh>
    <rPh sb="3" eb="5">
      <t>カンリ</t>
    </rPh>
    <phoneticPr fontId="3"/>
  </si>
  <si>
    <t>汚染と資源</t>
    <rPh sb="0" eb="2">
      <t>オセン</t>
    </rPh>
    <rPh sb="3" eb="5">
      <t>シゲン</t>
    </rPh>
    <phoneticPr fontId="3"/>
  </si>
  <si>
    <t>労働基準</t>
    <rPh sb="0" eb="2">
      <t>ロウドウ</t>
    </rPh>
    <rPh sb="2" eb="4">
      <t>キジュン</t>
    </rPh>
    <phoneticPr fontId="3"/>
  </si>
  <si>
    <t>水資源・水使用</t>
    <rPh sb="0" eb="3">
      <t>ミズシゲン</t>
    </rPh>
    <rPh sb="4" eb="5">
      <t>ミズ</t>
    </rPh>
    <rPh sb="5" eb="7">
      <t>シヨウ</t>
    </rPh>
    <phoneticPr fontId="3"/>
  </si>
  <si>
    <t>社会市場機会</t>
    <rPh sb="0" eb="2">
      <t>シャカイ</t>
    </rPh>
    <rPh sb="2" eb="4">
      <t>シジョウ</t>
    </rPh>
    <rPh sb="4" eb="6">
      <t>キカイ</t>
    </rPh>
    <phoneticPr fontId="3"/>
  </si>
  <si>
    <t>森林伐採</t>
    <rPh sb="0" eb="2">
      <t>シンリン</t>
    </rPh>
    <rPh sb="2" eb="4">
      <t>バッサイ</t>
    </rPh>
    <phoneticPr fontId="3"/>
  </si>
  <si>
    <t>少数株主保護（政策保有等）</t>
    <rPh sb="0" eb="2">
      <t>ショウスウ</t>
    </rPh>
    <rPh sb="2" eb="4">
      <t>カブヌシ</t>
    </rPh>
    <rPh sb="4" eb="6">
      <t>ホゴ</t>
    </rPh>
    <rPh sb="7" eb="9">
      <t>セイサク</t>
    </rPh>
    <rPh sb="9" eb="11">
      <t>ホユウ</t>
    </rPh>
    <rPh sb="11" eb="12">
      <t>トウ</t>
    </rPh>
    <phoneticPr fontId="3"/>
  </si>
  <si>
    <t>不祥事</t>
    <rPh sb="0" eb="3">
      <t>フショウジ</t>
    </rPh>
    <phoneticPr fontId="3"/>
  </si>
  <si>
    <t>腐敗防止</t>
    <rPh sb="0" eb="2">
      <t>フハイ</t>
    </rPh>
    <rPh sb="2" eb="4">
      <t>ボウシ</t>
    </rPh>
    <phoneticPr fontId="3"/>
  </si>
  <si>
    <t>紛争鉱物（問題ある調達）</t>
    <rPh sb="0" eb="2">
      <t>フンソウ</t>
    </rPh>
    <rPh sb="2" eb="4">
      <t>コウブツ</t>
    </rPh>
    <rPh sb="5" eb="7">
      <t>モンダイ</t>
    </rPh>
    <rPh sb="9" eb="11">
      <t>チョウタツ</t>
    </rPh>
    <phoneticPr fontId="3"/>
  </si>
  <si>
    <t>税の透明性</t>
    <rPh sb="0" eb="1">
      <t>ゼイ</t>
    </rPh>
    <rPh sb="2" eb="5">
      <t>トウメイセイ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</si>
</sst>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貴社の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活動における主要テーマを最大</a:t>
            </a:r>
            <a:r>
              <a:rPr lang="en-US" altLang="ja-JP" sz="1400" b="0" i="0" u="none" strike="noStrike" baseline="0">
                <a:effectLst/>
              </a:rPr>
              <a:t>5</a:t>
            </a:r>
            <a:r>
              <a:rPr lang="ja-JP" altLang="en-US" sz="1400" b="0" i="0" u="none" strike="noStrike" baseline="0">
                <a:effectLst/>
              </a:rPr>
              <a:t>つお教えください。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137613462520343"/>
          <c:y val="0.10677565962149468"/>
          <c:w val="0.67480507148885849"/>
          <c:h val="0.82707321453239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'[1]39'!$C$21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'[1]39'!$B$22:$B$46</c:f>
              <c:strCache>
                <c:ptCount val="25"/>
                <c:pt idx="0">
                  <c:v>気候変動</c:v>
                </c:pt>
                <c:pt idx="1">
                  <c:v>コーポレート・ガバナンス</c:v>
                </c:pt>
                <c:pt idx="2">
                  <c:v>ダイバーシティ</c:v>
                </c:pt>
                <c:pt idx="3">
                  <c:v>人権と地域社会</c:v>
                </c:pt>
                <c:pt idx="4">
                  <c:v>健康と安全</c:v>
                </c:pt>
                <c:pt idx="5">
                  <c:v>リスクマネジメント</c:v>
                </c:pt>
                <c:pt idx="6">
                  <c:v>サプライチェーン</c:v>
                </c:pt>
                <c:pt idx="7">
                  <c:v>情報開示</c:v>
                </c:pt>
                <c:pt idx="8">
                  <c:v>製品サービスの安全</c:v>
                </c:pt>
                <c:pt idx="9">
                  <c:v>取締役会構成・評価</c:v>
                </c:pt>
                <c:pt idx="10">
                  <c:v>資本効率</c:v>
                </c:pt>
                <c:pt idx="11">
                  <c:v>その他</c:v>
                </c:pt>
                <c:pt idx="12">
                  <c:v>環境市場機会</c:v>
                </c:pt>
                <c:pt idx="13">
                  <c:v>生物多様性</c:v>
                </c:pt>
                <c:pt idx="14">
                  <c:v>廃棄物管理</c:v>
                </c:pt>
                <c:pt idx="15">
                  <c:v>汚染と資源</c:v>
                </c:pt>
                <c:pt idx="16">
                  <c:v>労働基準</c:v>
                </c:pt>
                <c:pt idx="17">
                  <c:v>水資源・水使用</c:v>
                </c:pt>
                <c:pt idx="18">
                  <c:v>社会市場機会</c:v>
                </c:pt>
                <c:pt idx="19">
                  <c:v>森林伐採</c:v>
                </c:pt>
                <c:pt idx="20">
                  <c:v>少数株主保護（政策保有等）</c:v>
                </c:pt>
                <c:pt idx="21">
                  <c:v>不祥事</c:v>
                </c:pt>
                <c:pt idx="22">
                  <c:v>腐敗防止</c:v>
                </c:pt>
                <c:pt idx="23">
                  <c:v>紛争鉱物（問題ある調達）</c:v>
                </c:pt>
                <c:pt idx="24">
                  <c:v>税の透明性</c:v>
                </c:pt>
              </c:strCache>
            </c:strRef>
          </c:cat>
          <c:val>
            <c:numRef>
              <c:f>'[1]39'!$C$22:$C$46</c:f>
              <c:numCache>
                <c:formatCode>General</c:formatCode>
                <c:ptCount val="25"/>
                <c:pt idx="0">
                  <c:v>84.9</c:v>
                </c:pt>
                <c:pt idx="1">
                  <c:v>67.599999999999994</c:v>
                </c:pt>
                <c:pt idx="2" formatCode="0.0">
                  <c:v>60.3</c:v>
                </c:pt>
                <c:pt idx="3">
                  <c:v>45.7</c:v>
                </c:pt>
                <c:pt idx="4">
                  <c:v>35.4</c:v>
                </c:pt>
                <c:pt idx="5" formatCode="0.0">
                  <c:v>33.200000000000003</c:v>
                </c:pt>
                <c:pt idx="6" formatCode="0.0">
                  <c:v>29.3</c:v>
                </c:pt>
                <c:pt idx="7" formatCode="0.0">
                  <c:v>21.5</c:v>
                </c:pt>
                <c:pt idx="8" formatCode="0.0">
                  <c:v>20.8</c:v>
                </c:pt>
                <c:pt idx="9" formatCode="0.0">
                  <c:v>14.6</c:v>
                </c:pt>
                <c:pt idx="10">
                  <c:v>13.2</c:v>
                </c:pt>
                <c:pt idx="11">
                  <c:v>9.1999999999999993</c:v>
                </c:pt>
                <c:pt idx="12">
                  <c:v>8.1</c:v>
                </c:pt>
                <c:pt idx="13">
                  <c:v>7.5</c:v>
                </c:pt>
                <c:pt idx="14">
                  <c:v>7.1</c:v>
                </c:pt>
                <c:pt idx="15">
                  <c:v>6.7</c:v>
                </c:pt>
                <c:pt idx="16">
                  <c:v>6.3</c:v>
                </c:pt>
                <c:pt idx="17">
                  <c:v>5.4</c:v>
                </c:pt>
                <c:pt idx="18">
                  <c:v>4.3</c:v>
                </c:pt>
                <c:pt idx="19">
                  <c:v>1.8</c:v>
                </c:pt>
                <c:pt idx="20">
                  <c:v>1.5</c:v>
                </c:pt>
                <c:pt idx="21">
                  <c:v>1.5</c:v>
                </c:pt>
                <c:pt idx="22">
                  <c:v>1.3</c:v>
                </c:pt>
                <c:pt idx="23" formatCode="0.0">
                  <c:v>1</c:v>
                </c:pt>
                <c:pt idx="24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C-4A62-AA56-E2E4D342A4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87621771622222644"/>
              <c:y val="0.95676683763153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30079672137079"/>
          <c:y val="0.62118951701164038"/>
          <c:w val="7.5181604109449088E-2"/>
          <c:h val="7.16069899157342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10886</xdr:colOff>
      <xdr:row>20</xdr:row>
      <xdr:rowOff>0</xdr:rowOff>
    </xdr:from>
    <xdr:to>
      <xdr:col>20</xdr:col>
      <xdr:colOff>21771</xdr:colOff>
      <xdr:row>50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4D7646-D262-498E-A5EE-18DE57632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1">
          <cell r="C21" t="str">
            <v>今回</v>
          </cell>
        </row>
        <row r="22">
          <cell r="B22" t="str">
            <v>気候変動</v>
          </cell>
          <cell r="C22">
            <v>84.9</v>
          </cell>
        </row>
        <row r="23">
          <cell r="B23" t="str">
            <v>コーポレート・ガバナンス</v>
          </cell>
          <cell r="C23">
            <v>67.599999999999994</v>
          </cell>
        </row>
        <row r="24">
          <cell r="B24" t="str">
            <v>ダイバーシティ</v>
          </cell>
          <cell r="C24">
            <v>60.3</v>
          </cell>
        </row>
        <row r="25">
          <cell r="B25" t="str">
            <v>人権と地域社会</v>
          </cell>
          <cell r="C25">
            <v>45.7</v>
          </cell>
        </row>
        <row r="26">
          <cell r="B26" t="str">
            <v>健康と安全</v>
          </cell>
          <cell r="C26">
            <v>35.4</v>
          </cell>
        </row>
        <row r="27">
          <cell r="B27" t="str">
            <v>リスクマネジメント</v>
          </cell>
          <cell r="C27">
            <v>33.200000000000003</v>
          </cell>
        </row>
        <row r="28">
          <cell r="B28" t="str">
            <v>サプライチェーン</v>
          </cell>
          <cell r="C28">
            <v>29.3</v>
          </cell>
        </row>
        <row r="29">
          <cell r="B29" t="str">
            <v>情報開示</v>
          </cell>
          <cell r="C29">
            <v>21.5</v>
          </cell>
        </row>
        <row r="30">
          <cell r="B30" t="str">
            <v>製品サービスの安全</v>
          </cell>
          <cell r="C30">
            <v>20.8</v>
          </cell>
        </row>
        <row r="31">
          <cell r="B31" t="str">
            <v>取締役会構成・評価</v>
          </cell>
          <cell r="C31">
            <v>14.6</v>
          </cell>
        </row>
        <row r="32">
          <cell r="B32" t="str">
            <v>資本効率</v>
          </cell>
          <cell r="C32">
            <v>13.2</v>
          </cell>
        </row>
        <row r="33">
          <cell r="B33" t="str">
            <v>その他</v>
          </cell>
          <cell r="C33">
            <v>9.1999999999999993</v>
          </cell>
        </row>
        <row r="34">
          <cell r="B34" t="str">
            <v>環境市場機会</v>
          </cell>
          <cell r="C34">
            <v>8.1</v>
          </cell>
        </row>
        <row r="35">
          <cell r="B35" t="str">
            <v>生物多様性</v>
          </cell>
          <cell r="C35">
            <v>7.5</v>
          </cell>
        </row>
        <row r="36">
          <cell r="B36" t="str">
            <v>廃棄物管理</v>
          </cell>
          <cell r="C36">
            <v>7.1</v>
          </cell>
        </row>
        <row r="37">
          <cell r="B37" t="str">
            <v>汚染と資源</v>
          </cell>
          <cell r="C37">
            <v>6.7</v>
          </cell>
        </row>
        <row r="38">
          <cell r="B38" t="str">
            <v>労働基準</v>
          </cell>
          <cell r="C38">
            <v>6.3</v>
          </cell>
        </row>
        <row r="39">
          <cell r="B39" t="str">
            <v>水資源・水使用</v>
          </cell>
          <cell r="C39">
            <v>5.4</v>
          </cell>
        </row>
        <row r="40">
          <cell r="B40" t="str">
            <v>社会市場機会</v>
          </cell>
          <cell r="C40">
            <v>4.3</v>
          </cell>
        </row>
        <row r="41">
          <cell r="B41" t="str">
            <v>森林伐採</v>
          </cell>
          <cell r="C41">
            <v>1.8</v>
          </cell>
        </row>
        <row r="42">
          <cell r="B42" t="str">
            <v>少数株主保護（政策保有等）</v>
          </cell>
          <cell r="C42">
            <v>1.5</v>
          </cell>
        </row>
        <row r="43">
          <cell r="B43" t="str">
            <v>不祥事</v>
          </cell>
          <cell r="C43">
            <v>1.5</v>
          </cell>
        </row>
        <row r="44">
          <cell r="B44" t="str">
            <v>腐敗防止</v>
          </cell>
          <cell r="C44">
            <v>1.3</v>
          </cell>
        </row>
        <row r="45">
          <cell r="B45" t="str">
            <v>紛争鉱物（問題ある調達）</v>
          </cell>
          <cell r="C45">
            <v>1</v>
          </cell>
        </row>
        <row r="46">
          <cell r="B46" t="str">
            <v>税の透明性</v>
          </cell>
          <cell r="C46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B610-DD98-47EB-AA67-EBC0A26A08D5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2.87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 t="s">
        <v>31</v>
      </c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32</v>
      </c>
      <c r="C18" s="8" t="s">
        <v>33</v>
      </c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1"/>
      <c r="C20" s="12"/>
      <c r="D20" s="12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/>
      <c r="C21" s="15" t="s">
        <v>35</v>
      </c>
      <c r="D21" s="16"/>
      <c r="E21" s="15"/>
      <c r="F21" s="16"/>
      <c r="G21" s="15"/>
      <c r="H21" s="16"/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>
        <v>1</v>
      </c>
      <c r="B22" s="17" t="s">
        <v>36</v>
      </c>
      <c r="C22" s="1">
        <v>84.9</v>
      </c>
      <c r="D22" s="12"/>
      <c r="E22" s="12"/>
      <c r="F22" s="12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>
        <v>2</v>
      </c>
      <c r="B23" s="17" t="s">
        <v>37</v>
      </c>
      <c r="C23" s="1">
        <v>67.599999999999994</v>
      </c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>
        <v>3</v>
      </c>
      <c r="B24" s="17" t="s">
        <v>38</v>
      </c>
      <c r="C24" s="12">
        <v>60.3</v>
      </c>
      <c r="D24" s="12"/>
      <c r="E24" s="12"/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>
        <v>4</v>
      </c>
      <c r="B25" s="17" t="s">
        <v>39</v>
      </c>
      <c r="C25" s="1">
        <v>45.7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>
        <v>5</v>
      </c>
      <c r="B26" s="17" t="s">
        <v>40</v>
      </c>
      <c r="C26" s="1">
        <v>35.4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>
        <v>6</v>
      </c>
      <c r="B27" s="17" t="s">
        <v>41</v>
      </c>
      <c r="C27" s="12">
        <v>33.200000000000003</v>
      </c>
      <c r="D27" s="12"/>
      <c r="E27" s="12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>
        <v>7</v>
      </c>
      <c r="B28" s="17" t="s">
        <v>42</v>
      </c>
      <c r="C28" s="12">
        <v>29.3</v>
      </c>
      <c r="D28" s="12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>
        <v>8</v>
      </c>
      <c r="B29" s="17" t="s">
        <v>43</v>
      </c>
      <c r="C29" s="12">
        <v>21.5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>
        <v>9</v>
      </c>
      <c r="B30" s="17" t="s">
        <v>44</v>
      </c>
      <c r="C30" s="12">
        <v>20.8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>
        <v>10</v>
      </c>
      <c r="B31" s="17" t="s">
        <v>45</v>
      </c>
      <c r="C31" s="12">
        <v>14.6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>
        <v>11</v>
      </c>
      <c r="B32" s="18" t="s">
        <v>46</v>
      </c>
      <c r="C32" s="1">
        <v>13.2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>
        <v>12</v>
      </c>
      <c r="B33" s="18" t="s">
        <v>47</v>
      </c>
      <c r="C33" s="1">
        <v>9.1999999999999993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>
        <v>13</v>
      </c>
      <c r="B34" s="18" t="s">
        <v>48</v>
      </c>
      <c r="C34" s="1">
        <v>8.1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>
        <v>14</v>
      </c>
      <c r="B35" s="18" t="s">
        <v>49</v>
      </c>
      <c r="C35" s="1">
        <v>7.5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>
        <v>15</v>
      </c>
      <c r="B36" s="18" t="s">
        <v>50</v>
      </c>
      <c r="C36" s="1">
        <v>7.1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>
        <v>16</v>
      </c>
      <c r="B37" s="18" t="s">
        <v>51</v>
      </c>
      <c r="C37" s="1">
        <v>6.7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>
        <v>17</v>
      </c>
      <c r="B38" s="18" t="s">
        <v>52</v>
      </c>
      <c r="C38" s="1">
        <v>6.3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>
        <v>18</v>
      </c>
      <c r="B39" s="18" t="s">
        <v>53</v>
      </c>
      <c r="C39" s="1">
        <v>5.4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>
        <v>19</v>
      </c>
      <c r="B40" s="18" t="s">
        <v>54</v>
      </c>
      <c r="C40" s="1">
        <v>4.3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>
        <v>20</v>
      </c>
      <c r="B41" s="18" t="s">
        <v>55</v>
      </c>
      <c r="C41" s="1">
        <v>1.8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>
        <v>21</v>
      </c>
      <c r="B42" s="18" t="s">
        <v>56</v>
      </c>
      <c r="C42" s="1">
        <v>1.5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>
        <v>22</v>
      </c>
      <c r="B43" s="18" t="s">
        <v>57</v>
      </c>
      <c r="C43" s="1">
        <v>1.5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>
        <v>23</v>
      </c>
      <c r="B44" s="18" t="s">
        <v>58</v>
      </c>
      <c r="C44" s="1">
        <v>1.3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>
        <v>24</v>
      </c>
      <c r="B45" s="18" t="s">
        <v>59</v>
      </c>
      <c r="C45" s="12">
        <v>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>
        <v>25</v>
      </c>
      <c r="B46" s="18" t="s">
        <v>60</v>
      </c>
      <c r="C46" s="12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2024-07-07T00:23:37Z</dcterms:created>
  <dcterms:modified xsi:type="dcterms:W3CDTF">2024-07-07T00:23:38Z</dcterms:modified>
</cp:coreProperties>
</file>