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607D5C1-A3B1-43F0-B3A8-FF95D77717F9}" xr6:coauthVersionLast="47" xr6:coauthVersionMax="47" xr10:uidLastSave="{00000000-0000-0000-0000-000000000000}"/>
  <bookViews>
    <workbookView xWindow="4425" yWindow="1095" windowWidth="19395" windowHeight="14415" xr2:uid="{23E1B50E-E0EC-41D4-9969-0471BC6583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<sst xmlns="http://schemas.openxmlformats.org/spreadsheetml/2006/main" count="48" uniqueCount="46">
  <si>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調査ID-図表番号</t>
    <phoneticPr fontId="4"/>
  </si>
  <si>
    <t>202406_es_15-7</t>
    <phoneticPr fontId="4"/>
  </si>
  <si>
    <t>調査名</t>
    <phoneticPr fontId="4"/>
  </si>
  <si>
    <t>ESG地域金融に関する取組状況について- 2023年度ESG地域金融に関するアンケート調査結果取りまとめ -</t>
    <phoneticPr fontId="4"/>
  </si>
  <si>
    <t>調査概要</t>
    <phoneticPr fontId="4"/>
  </si>
  <si>
    <t>日本におけるESG金融の普及状況について確認するための調査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</si>
  <si>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</si>
  <si>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</si>
  <si>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</si>
  <si>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</si>
  <si>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2023/08/15 0:00:00～2023/10/10 0:00:00</t>
    <phoneticPr fontId="4"/>
  </si>
  <si>
    <t>調査対象</t>
    <phoneticPr fontId="4"/>
  </si>
  <si>
    <t>都市銀行・信託銀行、地方銀行、第二地方銀行、信用金庫、信用組合等</t>
    <phoneticPr fontId="4"/>
  </si>
  <si>
    <t>サンプルサイズ</t>
    <phoneticPr fontId="4"/>
  </si>
  <si>
    <t>447機関</t>
    <phoneticPr fontId="4"/>
  </si>
  <si>
    <t>URL</t>
    <phoneticPr fontId="4"/>
  </si>
  <si>
    <t xml:space="preserve"> https://www.env.go.jp/press/press_02987.html https://www.env.go.jp/content/000212806.pdf</t>
    <phoneticPr fontId="4"/>
  </si>
  <si>
    <t>図表名</t>
  </si>
  <si>
    <t>環境や社会に与える影響等に関する確認・評価をどのような仕組み（ルール）で行うか（現在参考としている指針・資料）</t>
    <phoneticPr fontId="4"/>
  </si>
  <si>
    <t>メインカテゴリー</t>
  </si>
  <si>
    <t>経済</t>
  </si>
  <si>
    <t>サブカテゴリー</t>
  </si>
  <si>
    <t>経営・IR</t>
  </si>
  <si>
    <t>コメント</t>
  </si>
  <si>
    <t>環境や社会に与える影響等に関する確認・評価をどのような仕組み（ルール）で行うか（現在参考としている指針・資料）についてみると、「グリーンローン及びサステナビリティ・リンク・ローンガイドライン」と「気候関連財務情報開示タスクフォース（TCFD）」が59％で最も高くなっている。</t>
    <phoneticPr fontId="4"/>
  </si>
  <si>
    <t>脚注</t>
  </si>
  <si>
    <t>［n＝70］
ヒアリング内容：
ESG要素を考慮した事業性評価
・連携する保険会社より提供を受けたチェックシートを利用した評価、融資を実施。
・事業性評価シートを作成したが、営業店職員への浸透に課題を感じている。シート活用の初期段階では、主要取引先については本部職員もコミットしてシートの内容へのフィードバックを行い、どういった情報を収集するのか、その情報を元にどういった提案が出来るのか、の検討を営業店と共に行っている。
ポイント：
事業性評価へのESG 要素の組み込みやインパクト評価のノウハウ構築が必要。まずは一般に入手可能なインパクト分析ツール等を参考に定性・定量指標の設定、評価・モニタリングの仕組みを作ることが取組の第一歩。</t>
    <phoneticPr fontId="4"/>
  </si>
  <si>
    <t>元図表名</t>
  </si>
  <si>
    <t>系列名</t>
  </si>
  <si>
    <t>データ取得先URL</t>
  </si>
  <si>
    <t>グラフ用データ</t>
  </si>
  <si>
    <t>（現在参考としている指針・資料）</t>
    <rPh sb="1" eb="3">
      <t xml:space="preserve">ゲンザイ </t>
    </rPh>
    <rPh sb="3" eb="5">
      <t xml:space="preserve">サンコウトシテイル </t>
    </rPh>
    <rPh sb="10" eb="12">
      <t xml:space="preserve">シシン </t>
    </rPh>
    <rPh sb="13" eb="15">
      <t xml:space="preserve">シリョウ </t>
    </rPh>
    <phoneticPr fontId="4"/>
  </si>
  <si>
    <t>グリーンローン及びサステナビリティ・リンク・ローンガイドライン</t>
    <phoneticPr fontId="4"/>
  </si>
  <si>
    <t>気候関連財務情報開示タスクフォース（TCFD）</t>
    <phoneticPr fontId="4"/>
  </si>
  <si>
    <t>ESG地域金融実践ガイド2.2</t>
    <phoneticPr fontId="4"/>
  </si>
  <si>
    <t>グリーンボンド及びサステナビリティ・リンク・ボンドガイドライン</t>
    <phoneticPr fontId="4"/>
  </si>
  <si>
    <t>ソーシャルボンドガイドライン</t>
    <phoneticPr fontId="4"/>
  </si>
  <si>
    <t>21世紀金融行動原則やガイドライン</t>
    <phoneticPr fontId="4"/>
  </si>
  <si>
    <t>インパクト・ファイナンスの基本的考え方</t>
    <phoneticPr fontId="4"/>
  </si>
  <si>
    <t>中小規模事業者のための脱炭素経営ハンドブック</t>
    <phoneticPr fontId="4"/>
  </si>
  <si>
    <t>事例から学ぶESG地域金融のあり方</t>
    <phoneticPr fontId="4"/>
  </si>
  <si>
    <t>責任銀行原則（PRB）の署名・取組ガイド</t>
    <phoneticPr fontId="4"/>
  </si>
  <si>
    <t>グリーンから始めるインパクト評価ガイド</t>
    <phoneticPr fontId="4"/>
  </si>
  <si>
    <t>エコアクション21ガイドライン</t>
    <phoneticPr fontId="4"/>
  </si>
  <si>
    <t>赤道原則</t>
    <rPh sb="0" eb="2">
      <t xml:space="preserve">セキドウ </t>
    </rPh>
    <rPh sb="2" eb="4">
      <t xml:space="preserve">ゲンソク </t>
    </rPh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</si>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</sst>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環境や社会に与える影響等に関する確認・評価をどのような仕組み（ルール）で行うか（現在参考としている指針・資料）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265471964579466"/>
          <c:y val="9.548366039737261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0259079320115443"/>
          <c:y val="0.17432309303305998"/>
          <c:w val="0.56028122380181788"/>
          <c:h val="0.81746562767736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'[1]7'!$B$21:$B$34</c:f>
              <c:strCache>
                <c:ptCount val="14"/>
                <c:pt idx="0">
                  <c:v>グリーンローン及びサステナビリティ・リンク・ローンガイドライン</c:v>
                </c:pt>
                <c:pt idx="1">
                  <c:v>気候関連財務情報開示タスクフォース（TCFD）</c:v>
                </c:pt>
                <c:pt idx="2">
                  <c:v>ESG地域金融実践ガイド2.2</c:v>
                </c:pt>
                <c:pt idx="3">
                  <c:v>グリーンボンド及びサステナビリティ・リンク・ボンドガイドライン</c:v>
                </c:pt>
                <c:pt idx="4">
                  <c:v>ソーシャルボンドガイドライン</c:v>
                </c:pt>
                <c:pt idx="5">
                  <c:v>21世紀金融行動原則やガイドライン</c:v>
                </c:pt>
                <c:pt idx="6">
                  <c:v>インパクト・ファイナンスの基本的考え方</c:v>
                </c:pt>
                <c:pt idx="7">
                  <c:v>中小規模事業者のための脱炭素経営ハンドブック</c:v>
                </c:pt>
                <c:pt idx="8">
                  <c:v>事例から学ぶESG地域金融のあり方</c:v>
                </c:pt>
                <c:pt idx="9">
                  <c:v>責任銀行原則（PRB）の署名・取組ガイド</c:v>
                </c:pt>
                <c:pt idx="10">
                  <c:v>グリーンから始めるインパクト評価ガイド</c:v>
                </c:pt>
                <c:pt idx="11">
                  <c:v>エコアクション21ガイドライン</c:v>
                </c:pt>
                <c:pt idx="12">
                  <c:v>赤道原則</c:v>
                </c:pt>
                <c:pt idx="13">
                  <c:v>その他</c:v>
                </c:pt>
              </c:strCache>
            </c:strRef>
          </c:cat>
          <c:val>
            <c:numRef>
              <c:f>'[1]7'!$C$21:$C$34</c:f>
              <c:numCache>
                <c:formatCode>0%</c:formatCode>
                <c:ptCount val="14"/>
                <c:pt idx="0">
                  <c:v>0.59</c:v>
                </c:pt>
                <c:pt idx="1">
                  <c:v>0.59</c:v>
                </c:pt>
                <c:pt idx="2">
                  <c:v>0.46</c:v>
                </c:pt>
                <c:pt idx="3">
                  <c:v>0.41</c:v>
                </c:pt>
                <c:pt idx="4">
                  <c:v>0.4</c:v>
                </c:pt>
                <c:pt idx="5">
                  <c:v>0.37</c:v>
                </c:pt>
                <c:pt idx="6">
                  <c:v>0.36</c:v>
                </c:pt>
                <c:pt idx="7">
                  <c:v>0.34</c:v>
                </c:pt>
                <c:pt idx="8">
                  <c:v>0.28999999999999998</c:v>
                </c:pt>
                <c:pt idx="9">
                  <c:v>0.2</c:v>
                </c:pt>
                <c:pt idx="10">
                  <c:v>0.19</c:v>
                </c:pt>
                <c:pt idx="11">
                  <c:v>0.17</c:v>
                </c:pt>
                <c:pt idx="12">
                  <c:v>0.16</c:v>
                </c:pt>
                <c:pt idx="1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CA0-8DEA-1124B9679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736601</xdr:colOff>
      <xdr:row>18</xdr:row>
      <xdr:rowOff>88900</xdr:rowOff>
    </xdr:from>
    <xdr:to>
      <xdr:col>14</xdr:col>
      <xdr:colOff>482600</xdr:colOff>
      <xdr:row>50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FD4911-6C25-4DE0-BAA0-913DD24C9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6_es_1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6_es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B21" t="str">
            <v>グリーンローン及びサステナビリティ・リンク・ローンガイドライン</v>
          </cell>
          <cell r="C21">
            <v>0.59</v>
          </cell>
        </row>
        <row r="22">
          <cell r="B22" t="str">
            <v>気候関連財務情報開示タスクフォース（TCFD）</v>
          </cell>
          <cell r="C22">
            <v>0.59</v>
          </cell>
        </row>
        <row r="23">
          <cell r="B23" t="str">
            <v>ESG地域金融実践ガイド2.2</v>
          </cell>
          <cell r="C23">
            <v>0.46</v>
          </cell>
        </row>
        <row r="24">
          <cell r="B24" t="str">
            <v>グリーンボンド及びサステナビリティ・リンク・ボンドガイドライン</v>
          </cell>
          <cell r="C24">
            <v>0.41</v>
          </cell>
        </row>
        <row r="25">
          <cell r="B25" t="str">
            <v>ソーシャルボンドガイドライン</v>
          </cell>
          <cell r="C25">
            <v>0.4</v>
          </cell>
        </row>
        <row r="26">
          <cell r="B26" t="str">
            <v>21世紀金融行動原則やガイドライン</v>
          </cell>
          <cell r="C26">
            <v>0.37</v>
          </cell>
        </row>
        <row r="27">
          <cell r="B27" t="str">
            <v>インパクト・ファイナンスの基本的考え方</v>
          </cell>
          <cell r="C27">
            <v>0.36</v>
          </cell>
        </row>
        <row r="28">
          <cell r="B28" t="str">
            <v>中小規模事業者のための脱炭素経営ハンドブック</v>
          </cell>
          <cell r="C28">
            <v>0.34</v>
          </cell>
        </row>
        <row r="29">
          <cell r="B29" t="str">
            <v>事例から学ぶESG地域金融のあり方</v>
          </cell>
          <cell r="C29">
            <v>0.28999999999999998</v>
          </cell>
        </row>
        <row r="30">
          <cell r="B30" t="str">
            <v>責任銀行原則（PRB）の署名・取組ガイド</v>
          </cell>
          <cell r="C30">
            <v>0.2</v>
          </cell>
        </row>
        <row r="31">
          <cell r="B31" t="str">
            <v>グリーンから始めるインパクト評価ガイド</v>
          </cell>
          <cell r="C31">
            <v>0.19</v>
          </cell>
        </row>
        <row r="32">
          <cell r="B32" t="str">
            <v>エコアクション21ガイドライン</v>
          </cell>
          <cell r="C32">
            <v>0.17</v>
          </cell>
        </row>
        <row r="33">
          <cell r="B33" t="str">
            <v>赤道原則</v>
          </cell>
          <cell r="C33">
            <v>0.16</v>
          </cell>
        </row>
        <row r="34">
          <cell r="B34" t="str">
            <v>その他</v>
          </cell>
          <cell r="C34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2E2D-ABC2-4BF3-9D6D-BE732978C77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0.59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0.59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0.46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3">
        <v>0.41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3">
        <v>0.4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3">
        <v>0.37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3">
        <v>0.36</v>
      </c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3">
        <v>0.34</v>
      </c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3">
        <v>0.28999999999999998</v>
      </c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3">
        <v>0.2</v>
      </c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3">
        <v>0.19</v>
      </c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3">
        <v>0.17</v>
      </c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3">
        <v>0.16</v>
      </c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45</v>
      </c>
      <c r="C34" s="13">
        <v>0.1</v>
      </c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2024-07-03T00:36:39Z</dcterms:created>
  <dcterms:modified xsi:type="dcterms:W3CDTF">2024-07-03T00:36:40Z</dcterms:modified>
</cp:coreProperties>
</file>