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A987F85-D7B9-4D30-8F39-0A05B8A31A3D}" xr6:coauthVersionLast="47" xr6:coauthVersionMax="47" xr10:uidLastSave="{00000000-0000-0000-0000-000000000000}"/>
  <bookViews>
    <workbookView xWindow="4425" yWindow="1095" windowWidth="19395" windowHeight="14415" xr2:uid="{9663225F-C43C-4941-87B4-E892C102977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<sst xmlns="http://schemas.openxmlformats.org/spreadsheetml/2006/main" count="45" uniqueCount="42">
  <si>
    <t>調査ID-図表番号</t>
    <phoneticPr fontId="4"/>
  </si>
  <si>
    <t>202406_es_15-17</t>
    <phoneticPr fontId="4"/>
  </si>
  <si>
    <t>調査名</t>
    <phoneticPr fontId="4"/>
  </si>
  <si>
    <t>ESG地域金融に関する取組状況について- 2023年度ESG地域金融に関するアンケート調査結果取りまとめ -</t>
    <phoneticPr fontId="4"/>
  </si>
  <si>
    <t>調査概要</t>
    <phoneticPr fontId="4"/>
  </si>
  <si>
    <t>日本におけるESG金融の普及状況について確認するための調査</t>
    <phoneticPr fontId="4"/>
  </si>
  <si>
    <t>調査機関</t>
    <phoneticPr fontId="4"/>
  </si>
  <si>
    <t>環境省</t>
    <phoneticPr fontId="4"/>
  </si>
  <si>
    <t>公表時期</t>
    <phoneticPr fontId="4"/>
  </si>
  <si>
    <t>調査期間</t>
    <phoneticPr fontId="4"/>
  </si>
  <si>
    <t>2023/08/15 0:00:00～2023/10/10 0:00:00</t>
    <phoneticPr fontId="4"/>
  </si>
  <si>
    <t>調査対象</t>
    <phoneticPr fontId="4"/>
  </si>
  <si>
    <t>都市銀行・信託銀行、地方銀行、第二地方銀行、信用金庫、信用組合等</t>
    <phoneticPr fontId="4"/>
  </si>
  <si>
    <t>サンプルサイズ</t>
    <phoneticPr fontId="4"/>
  </si>
  <si>
    <t>447機関</t>
    <phoneticPr fontId="4"/>
  </si>
  <si>
    <t>URL</t>
    <phoneticPr fontId="4"/>
  </si>
  <si>
    <t xml:space="preserve"> https://www.env.go.jp/press/press_02987.html https://www.env.go.jp/content/000212806.pdf</t>
    <phoneticPr fontId="4"/>
  </si>
  <si>
    <t>図表名</t>
  </si>
  <si>
    <t xml:space="preserve"> ESGや SDGs に関する取り組み検討及び実施に向けて直面している課題</t>
    <phoneticPr fontId="4"/>
  </si>
  <si>
    <t>メインカテゴリー</t>
  </si>
  <si>
    <t>経済</t>
  </si>
  <si>
    <t>サブカテゴリー</t>
  </si>
  <si>
    <t>経営・IR</t>
  </si>
  <si>
    <t>コメント</t>
  </si>
  <si>
    <t xml:space="preserve"> ESGや SDGs に関する取り組み検討及び実施に向けて直面している課題についてみると、「脱炭素への移行、循環経済への移行、自然再興への取組等個別分野の専門人材の不足」が最も多く61％、次いで「ESGやSDGs対応に係る取引先企業への意識醸成」で54％となっている。</t>
    <phoneticPr fontId="4"/>
  </si>
  <si>
    <t>脚注</t>
  </si>
  <si>
    <t>［n＝418］
（複数回答可）
※「既に相応の ESG 資金需要を感じており、 ESG 関連融資商品を用意しているが、融資実行は増加していない」金融機関を対象に調査
ヒアリング内容：
・必要性の認識度合いについては年々進んでいるとは感じる一方で規模が小さい金融機関ではESG 対応に専門的に割ける人材がおらず、需要も無い。
・取引先からの要望を受けて情報提供、商品紹介などはしてきているが、所謂“攻めの営業”ができていない。金融機関側から、取引先が活用可能な補助金情報を提供するなどプッシュ型のコミュニケーションで意識啓発を図っていく必要がある。
・顧客の意識醸成が課題である。温室効果ガス排出量の算定については、取引先の自社で行えるツールの紹介など、可視化の支援から開始する必要があると考えている。脱炭素の取組がすぐに売上増加につながらないことから優先度は低くなっているが、今後の対応は必要。</t>
    <phoneticPr fontId="4"/>
  </si>
  <si>
    <t>元図表名</t>
  </si>
  <si>
    <t>系列名</t>
  </si>
  <si>
    <t>データ取得先URL</t>
  </si>
  <si>
    <t>グラフ用データ</t>
  </si>
  <si>
    <t>脱炭素への移行、循環経済への移行、自然再興への取組等個別分野の専門人材の不足</t>
    <phoneticPr fontId="4"/>
  </si>
  <si>
    <t>ESGやSDGs対応に係る取引先企業への意識醸成</t>
    <phoneticPr fontId="4"/>
  </si>
  <si>
    <t>ESGの基礎的な情報・動向や気候変動関連のリスク・機会に係るノウハウの不足</t>
    <phoneticPr fontId="4"/>
  </si>
  <si>
    <t>ESGやSDGsに関するビジョンの作成、取組検討を推進するリーダー人材の不足</t>
    <phoneticPr fontId="4"/>
  </si>
  <si>
    <t>目標に沿った具体的な取組に係るノウハウの不足</t>
    <phoneticPr fontId="4"/>
  </si>
  <si>
    <t>事業主体となる事業者、自治体のと対話・関係者の巻き込みを行うコーディネート人材の不足</t>
    <phoneticPr fontId="4"/>
  </si>
  <si>
    <t>自機関の温室効果ガス排出量の把握に係るノウハウの不足</t>
    <phoneticPr fontId="4"/>
  </si>
  <si>
    <t>具体的な取組実施に向けた自治体との連携</t>
    <phoneticPr fontId="4"/>
  </si>
  <si>
    <t>活用可能な国・自治体の支援に係る情報の不足</t>
    <phoneticPr fontId="4"/>
  </si>
  <si>
    <t>具体的な取組実施に向けた他金融機関との連携</t>
    <phoneticPr fontId="4"/>
  </si>
  <si>
    <t>その他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</si>
</sst>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ESG</a:t>
            </a:r>
            <a:r>
              <a:rPr lang="ja-JP" altLang="en-US" sz="1400" b="0" i="0" u="none" strike="noStrike" baseline="0">
                <a:effectLst/>
              </a:rPr>
              <a:t>や </a:t>
            </a:r>
            <a:r>
              <a:rPr lang="en" altLang="ja-JP" sz="1400" b="0" i="0" u="none" strike="noStrike" baseline="0">
                <a:effectLst/>
              </a:rPr>
              <a:t>SDGs </a:t>
            </a:r>
            <a:r>
              <a:rPr lang="ja-JP" altLang="en-US" sz="1400" b="0" i="0" u="none" strike="noStrike" baseline="0">
                <a:effectLst/>
              </a:rPr>
              <a:t>に関する取り組み検討及び実施に向けて直面している課題</a:t>
            </a:r>
            <a:r>
              <a:rPr lang="ja-JP" altLang="en-US" sz="1400" b="0" i="0" u="none" strike="noStrike" baseline="0"/>
              <a:t> </a:t>
            </a:r>
            <a:endParaRPr lang="ja-JP" altLang="en-US"/>
          </a:p>
        </c:rich>
      </c:tx>
      <c:layout>
        <c:manualLayout>
          <c:xMode val="edge"/>
          <c:yMode val="edge"/>
          <c:x val="0.12831843222047806"/>
          <c:y val="6.977713904013926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6675013357085465"/>
          <c:y val="0.13944497444148593"/>
          <c:w val="0.49612195946658072"/>
          <c:h val="0.85234369437997481"/>
        </c:manualLayout>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'[1]17'!$B$21:$B$31</c:f>
              <c:strCache>
                <c:ptCount val="11"/>
                <c:pt idx="0">
                  <c:v>脱炭素への移行、循環経済への移行、自然再興への取組等個別分野の専門人材の不足</c:v>
                </c:pt>
                <c:pt idx="1">
                  <c:v>ESGやSDGs対応に係る取引先企業への意識醸成</c:v>
                </c:pt>
                <c:pt idx="2">
                  <c:v>ESGの基礎的な情報・動向や気候変動関連のリスク・機会に係るノウハウの不足</c:v>
                </c:pt>
                <c:pt idx="3">
                  <c:v>ESGやSDGsに関するビジョンの作成、取組検討を推進するリーダー人材の不足</c:v>
                </c:pt>
                <c:pt idx="4">
                  <c:v>目標に沿った具体的な取組に係るノウハウの不足</c:v>
                </c:pt>
                <c:pt idx="5">
                  <c:v>事業主体となる事業者、自治体のと対話・関係者の巻き込みを行うコーディネート人材の不足</c:v>
                </c:pt>
                <c:pt idx="6">
                  <c:v>自機関の温室効果ガス排出量の把握に係るノウハウの不足</c:v>
                </c:pt>
                <c:pt idx="7">
                  <c:v>具体的な取組実施に向けた自治体との連携</c:v>
                </c:pt>
                <c:pt idx="8">
                  <c:v>活用可能な国・自治体の支援に係る情報の不足</c:v>
                </c:pt>
                <c:pt idx="9">
                  <c:v>具体的な取組実施に向けた他金融機関との連携</c:v>
                </c:pt>
                <c:pt idx="10">
                  <c:v>その他</c:v>
                </c:pt>
              </c:strCache>
            </c:strRef>
          </c:cat>
          <c:val>
            <c:numRef>
              <c:f>'[1]17'!$C$21:$C$31</c:f>
              <c:numCache>
                <c:formatCode>0%</c:formatCode>
                <c:ptCount val="11"/>
                <c:pt idx="0">
                  <c:v>0.61</c:v>
                </c:pt>
                <c:pt idx="1">
                  <c:v>0.54</c:v>
                </c:pt>
                <c:pt idx="2">
                  <c:v>0.53</c:v>
                </c:pt>
                <c:pt idx="3">
                  <c:v>0.48</c:v>
                </c:pt>
                <c:pt idx="4">
                  <c:v>0.4</c:v>
                </c:pt>
                <c:pt idx="5">
                  <c:v>0.37</c:v>
                </c:pt>
                <c:pt idx="6">
                  <c:v>0.33</c:v>
                </c:pt>
                <c:pt idx="7">
                  <c:v>0.24</c:v>
                </c:pt>
                <c:pt idx="8">
                  <c:v>0.16</c:v>
                </c:pt>
                <c:pt idx="9">
                  <c:v>0.15</c:v>
                </c:pt>
                <c:pt idx="10">
                  <c:v>0.05</c:v>
                </c:pt>
              </c:numCache>
            </c:numRef>
          </c:val>
          <c:extLst>
            <c:ext xmlns:c16="http://schemas.microsoft.com/office/drawing/2014/chart" uri="{C3380CC4-5D6E-409C-BE32-E72D297353CC}">
              <c16:uniqueId val="{00000000-D93F-4C0A-AE15-D7DC63084E17}"/>
            </c:ext>
          </c:extLst>
        </c:ser>
        <c:ser>
          <c:idx val="1"/>
          <c:order val="1"/>
          <c:spPr>
            <a:solidFill>
              <a:schemeClr val="accent2"/>
            </a:solidFill>
            <a:ln>
              <a:noFill/>
            </a:ln>
            <a:effectLst/>
          </c:spPr>
          <c:invertIfNegative val="0"/>
          <c:cat>
            <c:strRef>
              <c:f>'[1]17'!$B$21:$B$31</c:f>
              <c:strCache>
                <c:ptCount val="11"/>
                <c:pt idx="0">
                  <c:v>脱炭素への移行、循環経済への移行、自然再興への取組等個別分野の専門人材の不足</c:v>
                </c:pt>
                <c:pt idx="1">
                  <c:v>ESGやSDGs対応に係る取引先企業への意識醸成</c:v>
                </c:pt>
                <c:pt idx="2">
                  <c:v>ESGの基礎的な情報・動向や気候変動関連のリスク・機会に係るノウハウの不足</c:v>
                </c:pt>
                <c:pt idx="3">
                  <c:v>ESGやSDGsに関するビジョンの作成、取組検討を推進するリーダー人材の不足</c:v>
                </c:pt>
                <c:pt idx="4">
                  <c:v>目標に沿った具体的な取組に係るノウハウの不足</c:v>
                </c:pt>
                <c:pt idx="5">
                  <c:v>事業主体となる事業者、自治体のと対話・関係者の巻き込みを行うコーディネート人材の不足</c:v>
                </c:pt>
                <c:pt idx="6">
                  <c:v>自機関の温室効果ガス排出量の把握に係るノウハウの不足</c:v>
                </c:pt>
                <c:pt idx="7">
                  <c:v>具体的な取組実施に向けた自治体との連携</c:v>
                </c:pt>
                <c:pt idx="8">
                  <c:v>活用可能な国・自治体の支援に係る情報の不足</c:v>
                </c:pt>
                <c:pt idx="9">
                  <c:v>具体的な取組実施に向けた他金融機関との連携</c:v>
                </c:pt>
                <c:pt idx="10">
                  <c:v>その他</c:v>
                </c:pt>
              </c:strCache>
            </c:strRef>
          </c:cat>
          <c:val>
            <c:numRef>
              <c:f>'[1]17'!$D$21:$D$31</c:f>
              <c:numCache>
                <c:formatCode>0.0</c:formatCode>
                <c:ptCount val="11"/>
              </c:numCache>
            </c:numRef>
          </c:val>
          <c:extLst>
            <c:ext xmlns:c16="http://schemas.microsoft.com/office/drawing/2014/chart" uri="{C3380CC4-5D6E-409C-BE32-E72D297353CC}">
              <c16:uniqueId val="{00000001-D93F-4C0A-AE15-D7DC63084E17}"/>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88900</xdr:colOff>
      <xdr:row>18</xdr:row>
      <xdr:rowOff>152400</xdr:rowOff>
    </xdr:from>
    <xdr:to>
      <xdr:col>16</xdr:col>
      <xdr:colOff>215899</xdr:colOff>
      <xdr:row>49</xdr:row>
      <xdr:rowOff>88900</xdr:rowOff>
    </xdr:to>
    <xdr:graphicFrame macro="">
      <xdr:nvGraphicFramePr>
        <xdr:cNvPr id="2" name="グラフ 1">
          <a:extLst>
            <a:ext uri="{FF2B5EF4-FFF2-40B4-BE49-F238E27FC236}">
              <a16:creationId xmlns:a16="http://schemas.microsoft.com/office/drawing/2014/main" id="{E5007451-957E-48B0-AFDC-5C5FBC427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1">
          <cell r="B21" t="str">
            <v>脱炭素への移行、循環経済への移行、自然再興への取組等個別分野の専門人材の不足</v>
          </cell>
          <cell r="C21">
            <v>0.61</v>
          </cell>
        </row>
        <row r="22">
          <cell r="B22" t="str">
            <v>ESGやSDGs対応に係る取引先企業への意識醸成</v>
          </cell>
          <cell r="C22">
            <v>0.54</v>
          </cell>
        </row>
        <row r="23">
          <cell r="B23" t="str">
            <v>ESGの基礎的な情報・動向や気候変動関連のリスク・機会に係るノウハウの不足</v>
          </cell>
          <cell r="C23">
            <v>0.53</v>
          </cell>
        </row>
        <row r="24">
          <cell r="B24" t="str">
            <v>ESGやSDGsに関するビジョンの作成、取組検討を推進するリーダー人材の不足</v>
          </cell>
          <cell r="C24">
            <v>0.48</v>
          </cell>
        </row>
        <row r="25">
          <cell r="B25" t="str">
            <v>目標に沿った具体的な取組に係るノウハウの不足</v>
          </cell>
          <cell r="C25">
            <v>0.4</v>
          </cell>
        </row>
        <row r="26">
          <cell r="B26" t="str">
            <v>事業主体となる事業者、自治体のと対話・関係者の巻き込みを行うコーディネート人材の不足</v>
          </cell>
          <cell r="C26">
            <v>0.37</v>
          </cell>
        </row>
        <row r="27">
          <cell r="B27" t="str">
            <v>自機関の温室効果ガス排出量の把握に係るノウハウの不足</v>
          </cell>
          <cell r="C27">
            <v>0.33</v>
          </cell>
        </row>
        <row r="28">
          <cell r="B28" t="str">
            <v>具体的な取組実施に向けた自治体との連携</v>
          </cell>
          <cell r="C28">
            <v>0.24</v>
          </cell>
        </row>
        <row r="29">
          <cell r="B29" t="str">
            <v>活用可能な国・自治体の支援に係る情報の不足</v>
          </cell>
          <cell r="C29">
            <v>0.16</v>
          </cell>
        </row>
        <row r="30">
          <cell r="B30" t="str">
            <v>具体的な取組実施に向けた他金融機関との連携</v>
          </cell>
          <cell r="C30">
            <v>0.15</v>
          </cell>
        </row>
        <row r="31">
          <cell r="B31" t="str">
            <v>その他</v>
          </cell>
          <cell r="C31">
            <v>0.05</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3645C-AE7C-4F91-A8BB-90708C55B58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18</v>
      </c>
      <c r="C20" s="1" t="s">
        <v>18</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0.61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0.54</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0.53</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0.48</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3">
        <v>0.4</v>
      </c>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3">
        <v>0.37</v>
      </c>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37</v>
      </c>
      <c r="C27" s="13">
        <v>0.33</v>
      </c>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3">
        <v>0.24</v>
      </c>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39</v>
      </c>
      <c r="C29" s="13">
        <v>0.16</v>
      </c>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40</v>
      </c>
      <c r="C30" s="13">
        <v>0.15</v>
      </c>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41</v>
      </c>
      <c r="C31" s="13">
        <v>0.05</v>
      </c>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2024-07-03T00:37:24Z</dcterms:created>
  <dcterms:modified xsi:type="dcterms:W3CDTF">2024-07-03T00:37:25Z</dcterms:modified>
</cp:coreProperties>
</file>