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868477A-5717-43EF-A594-134952F45E07}" xr6:coauthVersionLast="47" xr6:coauthVersionMax="47" xr10:uidLastSave="{00000000-0000-0000-0000-000000000000}"/>
  <bookViews>
    <workbookView xWindow="4425" yWindow="1095" windowWidth="19395" windowHeight="14415" xr2:uid="{C4DCD3E7-B163-44B9-A150-C30DBD61A66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<sst xmlns="http://schemas.openxmlformats.org/spreadsheetml/2006/main" count="43" uniqueCount="41">
  <si>
    <t>調査ID-図表番号</t>
    <phoneticPr fontId="4"/>
  </si>
  <si>
    <t>202406_es_15-15</t>
    <phoneticPr fontId="4"/>
  </si>
  <si>
    <t>調査名</t>
    <phoneticPr fontId="4"/>
  </si>
  <si>
    <t>ESG地域金融に関する取組状況について- 2023年度ESG地域金融に関するアンケート調査結果取りまとめ -</t>
    <phoneticPr fontId="4"/>
  </si>
  <si>
    <t>調査概要</t>
    <phoneticPr fontId="4"/>
  </si>
  <si>
    <t>日本におけるESG金融の普及状況について確認するための調査</t>
    <phoneticPr fontId="4"/>
  </si>
  <si>
    <t>調査機関</t>
    <phoneticPr fontId="4"/>
  </si>
  <si>
    <t>環境省</t>
    <phoneticPr fontId="4"/>
  </si>
  <si>
    <t>公表時期</t>
    <phoneticPr fontId="4"/>
  </si>
  <si>
    <t>調査期間</t>
    <phoneticPr fontId="4"/>
  </si>
  <si>
    <t>2023/08/15 0:00:00～2023/10/10 0:00:00</t>
    <phoneticPr fontId="4"/>
  </si>
  <si>
    <t>調査対象</t>
    <phoneticPr fontId="4"/>
  </si>
  <si>
    <t>都市銀行・信託銀行、地方銀行、第二地方銀行、信用金庫、信用組合等</t>
    <phoneticPr fontId="4"/>
  </si>
  <si>
    <t>サンプルサイズ</t>
    <phoneticPr fontId="4"/>
  </si>
  <si>
    <t>447機関</t>
    <phoneticPr fontId="4"/>
  </si>
  <si>
    <t>URL</t>
    <phoneticPr fontId="4"/>
  </si>
  <si>
    <t xml:space="preserve"> https://www.env.go.jp/press/press_02987.html https://www.env.go.jp/content/000212806.pdf</t>
    <phoneticPr fontId="4"/>
  </si>
  <si>
    <t>図表名</t>
  </si>
  <si>
    <t xml:space="preserve"> ESGや SDGs に関して、策定した方針や戦略に基づき、以下の取組を行っていますか。 【 持続可能な取組を促進する金融商品の開発 】</t>
    <phoneticPr fontId="4"/>
  </si>
  <si>
    <t>メインカテゴリー</t>
  </si>
  <si>
    <t>経済</t>
  </si>
  <si>
    <t>サブカテゴリー</t>
  </si>
  <si>
    <t>経営・IR</t>
  </si>
  <si>
    <t>コメント</t>
  </si>
  <si>
    <t xml:space="preserve"> ESGや SDGs に関して、策定した方針や戦略に基づき、以下の取組を行っていますか。 【 持続可能な取組を促進する金融商品の開発 】についてみると、SDGs関連ローンが最も多く44％、次いで「トランジション・ファイナンス」が42％となっている。</t>
    <rPh sb="80" eb="82">
      <t xml:space="preserve">カンレン </t>
    </rPh>
    <rPh sb="86" eb="87">
      <t xml:space="preserve">モットモ </t>
    </rPh>
    <rPh sb="88" eb="89">
      <t xml:space="preserve">オオク </t>
    </rPh>
    <rPh sb="94" eb="95">
      <t xml:space="preserve">ツイデ </t>
    </rPh>
    <phoneticPr fontId="4"/>
  </si>
  <si>
    <t>脚注</t>
  </si>
  <si>
    <t>［n＝283］
ヒアリング内容：
サステナブルファイナンスの推進
・SDGs登録制度等の登録事業者または予定事業者を対象としたオリジナル ESG 融資商品「 SDGs 取組支援ローン」を取り扱っている。
・直近数年は、サステナブルファイナンスに注力しており、取引先向けに、私募債等は入口商品とし、SLL 、 PIF 、ソーシャルローン、トランジションファイナンス等の商品を整備し、ステップアップを図っている。</t>
    <phoneticPr fontId="4"/>
  </si>
  <si>
    <t>元図表名</t>
  </si>
  <si>
    <t>系列名</t>
  </si>
  <si>
    <t>データ取得先URL</t>
  </si>
  <si>
    <t>グラフ用データ</t>
  </si>
  <si>
    <t>【 持続可能な取組を促進する金融商品の開発 】</t>
    <phoneticPr fontId="4"/>
  </si>
  <si>
    <t>SDGs関連ローン</t>
    <rPh sb="4" eb="6">
      <t xml:space="preserve">カンレン </t>
    </rPh>
    <phoneticPr fontId="4"/>
  </si>
  <si>
    <t>私募債</t>
    <rPh sb="0" eb="3">
      <t xml:space="preserve">シボサイ </t>
    </rPh>
    <phoneticPr fontId="4"/>
  </si>
  <si>
    <t>サステナビリティ・リンク・ローン（SLL）</t>
    <phoneticPr fontId="4"/>
  </si>
  <si>
    <t>グリーンローン</t>
    <phoneticPr fontId="4"/>
  </si>
  <si>
    <t>ポジティブ・インパクト・ファイナンス</t>
    <phoneticPr fontId="4"/>
  </si>
  <si>
    <t>「ESG／SDGs評価」に基づくローン</t>
    <rPh sb="9" eb="11">
      <t xml:space="preserve">ヒョウカ </t>
    </rPh>
    <phoneticPr fontId="4"/>
  </si>
  <si>
    <t>トランジション・ファイナンス</t>
    <phoneticPr fontId="4"/>
  </si>
  <si>
    <t>クレジット取引仲介</t>
    <rPh sb="5" eb="7">
      <t xml:space="preserve">トリヒキ </t>
    </rPh>
    <rPh sb="7" eb="9">
      <t xml:space="preserve">チュウカイ </t>
    </rPh>
    <phoneticPr fontId="4"/>
  </si>
  <si>
    <t>その他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</si>
</sst>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0" applyNumberFormat="1" applyFont="1" applyFill="1" applyAlignment="1"/>
    <xf numFmtId="1" fontId="2" fillId="2" borderId="0" xfId="0" applyNumberFormat="1" applyFont="1" applyFill="1" applyAlignment="1"/>
    <xf numFmtId="9" fontId="2" fillId="2" borderId="0" xfId="1" applyFont="1" applyFill="1" applyBorder="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ESG</a:t>
            </a:r>
            <a:r>
              <a:rPr lang="ja-JP" altLang="en-US" sz="1400" b="0" i="0" u="none" strike="noStrike" baseline="0">
                <a:effectLst/>
              </a:rPr>
              <a:t>や </a:t>
            </a:r>
            <a:r>
              <a:rPr lang="en" altLang="ja-JP" sz="1400" b="0" i="0" u="none" strike="noStrike" baseline="0">
                <a:effectLst/>
              </a:rPr>
              <a:t>SDGs </a:t>
            </a:r>
            <a:r>
              <a:rPr lang="ja-JP" altLang="en-US" sz="1400" b="0" i="0" u="none" strike="noStrike" baseline="0">
                <a:effectLst/>
              </a:rPr>
              <a:t>に関して、策定した方針や戦略に基づき、以下の取組を行っていますか。 </a:t>
            </a:r>
            <a:r>
              <a:rPr lang="en-US" altLang="ja-JP" sz="1400" b="0" i="0" u="none" strike="noStrike" baseline="0">
                <a:effectLst/>
              </a:rPr>
              <a:t>【 </a:t>
            </a:r>
            <a:r>
              <a:rPr lang="ja-JP" altLang="en-US" sz="1400" b="0" i="0" u="none" strike="noStrike" baseline="0">
                <a:effectLst/>
              </a:rPr>
              <a:t>持続可能な取組を促進する金融商品の開発 </a:t>
            </a:r>
            <a:r>
              <a:rPr lang="en-US" altLang="ja-JP" sz="1400" b="0" i="0" u="none" strike="noStrike" baseline="0">
                <a:effectLst/>
              </a:rPr>
              <a:t>】</a:t>
            </a:r>
            <a:r>
              <a:rPr lang="ja-JP" altLang="en-US" sz="1400" b="0" i="0" u="none" strike="noStrike" baseline="0"/>
              <a:t> </a:t>
            </a:r>
            <a:endParaRPr lang="ja-JP" altLang="en-US"/>
          </a:p>
        </c:rich>
      </c:tx>
      <c:layout>
        <c:manualLayout>
          <c:xMode val="edge"/>
          <c:yMode val="edge"/>
          <c:x val="0.12831843222047806"/>
          <c:y val="6.977713904013926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22316620448150923"/>
          <c:w val="0.56028122380181788"/>
          <c:h val="0.76862235086938036"/>
        </c:manualLayout>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'[1]15'!$B$21:$B$29</c:f>
              <c:strCache>
                <c:ptCount val="9"/>
                <c:pt idx="0">
                  <c:v>SDGs関連ローン</c:v>
                </c:pt>
                <c:pt idx="1">
                  <c:v>私募債</c:v>
                </c:pt>
                <c:pt idx="2">
                  <c:v>サステナビリティ・リンク・ローン（SLL）</c:v>
                </c:pt>
                <c:pt idx="3">
                  <c:v>グリーンローン</c:v>
                </c:pt>
                <c:pt idx="4">
                  <c:v>ポジティブ・インパクト・ファイナンス</c:v>
                </c:pt>
                <c:pt idx="5">
                  <c:v>「ESG／SDGs評価」に基づくローン</c:v>
                </c:pt>
                <c:pt idx="6">
                  <c:v>トランジション・ファイナンス</c:v>
                </c:pt>
                <c:pt idx="7">
                  <c:v>クレジット取引仲介</c:v>
                </c:pt>
                <c:pt idx="8">
                  <c:v>その他</c:v>
                </c:pt>
              </c:strCache>
            </c:strRef>
          </c:cat>
          <c:val>
            <c:numRef>
              <c:f>'[1]15'!$C$21:$C$29</c:f>
              <c:numCache>
                <c:formatCode>0%</c:formatCode>
                <c:ptCount val="9"/>
                <c:pt idx="0">
                  <c:v>0.44</c:v>
                </c:pt>
                <c:pt idx="1">
                  <c:v>0.21</c:v>
                </c:pt>
                <c:pt idx="2">
                  <c:v>0.23</c:v>
                </c:pt>
                <c:pt idx="3">
                  <c:v>0.11</c:v>
                </c:pt>
                <c:pt idx="4">
                  <c:v>7.0000000000000007E-2</c:v>
                </c:pt>
                <c:pt idx="5">
                  <c:v>0.14000000000000001</c:v>
                </c:pt>
                <c:pt idx="6">
                  <c:v>0.42</c:v>
                </c:pt>
                <c:pt idx="7">
                  <c:v>0.05</c:v>
                </c:pt>
                <c:pt idx="8">
                  <c:v>0.04</c:v>
                </c:pt>
              </c:numCache>
            </c:numRef>
          </c:val>
          <c:extLst>
            <c:ext xmlns:c16="http://schemas.microsoft.com/office/drawing/2014/chart" uri="{C3380CC4-5D6E-409C-BE32-E72D297353CC}">
              <c16:uniqueId val="{00000000-1472-49A2-AC40-1C1B3B741358}"/>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20</xdr:row>
      <xdr:rowOff>0</xdr:rowOff>
    </xdr:from>
    <xdr:to>
      <xdr:col>11</xdr:col>
      <xdr:colOff>76199</xdr:colOff>
      <xdr:row>44</xdr:row>
      <xdr:rowOff>0</xdr:rowOff>
    </xdr:to>
    <xdr:graphicFrame macro="">
      <xdr:nvGraphicFramePr>
        <xdr:cNvPr id="2" name="グラフ 1">
          <a:extLst>
            <a:ext uri="{FF2B5EF4-FFF2-40B4-BE49-F238E27FC236}">
              <a16:creationId xmlns:a16="http://schemas.microsoft.com/office/drawing/2014/main" id="{7E0E5168-394D-4D2B-995C-13B98F690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B21" t="str">
            <v>SDGs関連ローン</v>
          </cell>
          <cell r="C21">
            <v>0.44</v>
          </cell>
        </row>
        <row r="22">
          <cell r="B22" t="str">
            <v>私募債</v>
          </cell>
          <cell r="C22">
            <v>0.21</v>
          </cell>
        </row>
        <row r="23">
          <cell r="B23" t="str">
            <v>サステナビリティ・リンク・ローン（SLL）</v>
          </cell>
          <cell r="C23">
            <v>0.23</v>
          </cell>
        </row>
        <row r="24">
          <cell r="B24" t="str">
            <v>グリーンローン</v>
          </cell>
          <cell r="C24">
            <v>0.11</v>
          </cell>
        </row>
        <row r="25">
          <cell r="B25" t="str">
            <v>ポジティブ・インパクト・ファイナンス</v>
          </cell>
          <cell r="C25">
            <v>7.0000000000000007E-2</v>
          </cell>
        </row>
        <row r="26">
          <cell r="B26" t="str">
            <v>「ESG／SDGs評価」に基づくローン</v>
          </cell>
          <cell r="C26">
            <v>0.14000000000000001</v>
          </cell>
        </row>
        <row r="27">
          <cell r="B27" t="str">
            <v>トランジション・ファイナンス</v>
          </cell>
          <cell r="C27">
            <v>0.42</v>
          </cell>
        </row>
        <row r="28">
          <cell r="B28" t="str">
            <v>クレジット取引仲介</v>
          </cell>
          <cell r="C28">
            <v>0.05</v>
          </cell>
        </row>
        <row r="29">
          <cell r="B29" t="str">
            <v>その他</v>
          </cell>
          <cell r="C29">
            <v>0.04</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95E09-09ED-4229-8B7D-494C856DC45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31</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3">
        <v>0.44</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33</v>
      </c>
      <c r="C22" s="15">
        <v>0.21</v>
      </c>
      <c r="D22" s="16"/>
      <c r="E22" s="17"/>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34</v>
      </c>
      <c r="C23" s="15">
        <v>0.23</v>
      </c>
      <c r="D23" s="16"/>
      <c r="E23" s="17"/>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35</v>
      </c>
      <c r="C24" s="15">
        <v>0.11</v>
      </c>
      <c r="D24" s="16"/>
      <c r="E24" s="17"/>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36</v>
      </c>
      <c r="C25" s="15">
        <v>7.0000000000000007E-2</v>
      </c>
      <c r="D25" s="16"/>
      <c r="E25" s="17"/>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37</v>
      </c>
      <c r="C26" s="15">
        <v>0.14000000000000001</v>
      </c>
      <c r="D26" s="16"/>
      <c r="E26" s="17"/>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38</v>
      </c>
      <c r="C27" s="15">
        <v>0.42</v>
      </c>
      <c r="D27" s="16"/>
      <c r="E27" s="17"/>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39</v>
      </c>
      <c r="C28" s="15">
        <v>0.05</v>
      </c>
      <c r="D28" s="16"/>
      <c r="E28" s="17"/>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40</v>
      </c>
      <c r="C29" s="15">
        <v>0.04</v>
      </c>
      <c r="D29" s="16"/>
      <c r="E29" s="17"/>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6"/>
      <c r="D30" s="16"/>
      <c r="E30" s="17"/>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6"/>
      <c r="D31" s="16"/>
      <c r="E31" s="17"/>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6"/>
      <c r="D32" s="16"/>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6"/>
      <c r="D33" s="16"/>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6"/>
      <c r="D35" s="16"/>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6"/>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6"/>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6"/>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6"/>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2024-07-03T00:37:13Z</dcterms:created>
  <dcterms:modified xsi:type="dcterms:W3CDTF">2024-07-03T00:37:15Z</dcterms:modified>
</cp:coreProperties>
</file>