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B9F8D0D-B254-43EE-B1CA-E49682412970}" xr6:coauthVersionLast="47" xr6:coauthVersionMax="47" xr10:uidLastSave="{00000000-0000-0000-0000-000000000000}"/>
  <bookViews>
    <workbookView xWindow="4425" yWindow="1095" windowWidth="19395" windowHeight="14415" xr2:uid="{2F6C647E-21A7-4465-A8CC-47FE1876DA7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<sst xmlns="http://schemas.openxmlformats.org/spreadsheetml/2006/main" count="41" uniqueCount="38">
  <si>
    <t>調査ID-図表番号</t>
    <phoneticPr fontId="3"/>
  </si>
  <si>
    <t>202406_es_15-14</t>
    <phoneticPr fontId="3"/>
  </si>
  <si>
    <t>調査名</t>
    <phoneticPr fontId="3"/>
  </si>
  <si>
    <t>ESG地域金融に関する取組状況について- 2023年度ESG地域金融に関するアンケート調査結果取りまとめ -</t>
    <phoneticPr fontId="3"/>
  </si>
  <si>
    <t>調査概要</t>
    <phoneticPr fontId="3"/>
  </si>
  <si>
    <t>日本におけるESG金融の普及状況について確認するための調査</t>
    <phoneticPr fontId="3"/>
  </si>
  <si>
    <t>調査機関</t>
    <phoneticPr fontId="3"/>
  </si>
  <si>
    <t>環境省</t>
    <phoneticPr fontId="3"/>
  </si>
  <si>
    <t>公表時期</t>
    <phoneticPr fontId="3"/>
  </si>
  <si>
    <t>調査期間</t>
    <phoneticPr fontId="3"/>
  </si>
  <si>
    <t>2023/08/15 0:00:00～2023/10/10 0:00:00</t>
    <phoneticPr fontId="3"/>
  </si>
  <si>
    <t>調査対象</t>
    <phoneticPr fontId="3"/>
  </si>
  <si>
    <t>都市銀行・信託銀行、地方銀行、第二地方銀行、信用金庫、信用組合等</t>
    <phoneticPr fontId="3"/>
  </si>
  <si>
    <t>サンプルサイズ</t>
    <phoneticPr fontId="3"/>
  </si>
  <si>
    <t>447機関</t>
    <phoneticPr fontId="3"/>
  </si>
  <si>
    <t>URL</t>
    <phoneticPr fontId="3"/>
  </si>
  <si>
    <t xml:space="preserve"> https://www.env.go.jp/press/press_02987.html https://www.env.go.jp/content/000212806.pdf</t>
    <phoneticPr fontId="3"/>
  </si>
  <si>
    <t>図表名</t>
  </si>
  <si>
    <t>事業性評価の内容をどのように活用しているか</t>
    <phoneticPr fontId="3"/>
  </si>
  <si>
    <t>メインカテゴリー</t>
  </si>
  <si>
    <t>経済</t>
  </si>
  <si>
    <t>サブカテゴリー</t>
  </si>
  <si>
    <t>経営・IR</t>
  </si>
  <si>
    <t>コメント</t>
  </si>
  <si>
    <t>事業性評価の内容をどのように活用しているかについてみると、「事業性評価の結果を踏まえたコンサルティング支援を実施している」と「金融商品提供以外の本業支援（ビジネスマッチング・事業承継/M&amp;Aなど）に活用している」が最も多く、ともに70％となっている。</t>
    <phoneticPr fontId="3"/>
  </si>
  <si>
    <t>脚注</t>
  </si>
  <si>
    <t>［n＝321］
（複数回答可）
ヒアリング内容：
事業性評価へのESG 要素の組み込み
・事業性評価チェックシートの中で、公共性や雇用創出などを踏まえた地域貢献の評価要素は盛り込んでいる。
・ESGや地域へのインパクトの視点をもって 事業性評価 やモニタリングを行う体制づくりを進めている。</t>
    <phoneticPr fontId="3"/>
  </si>
  <si>
    <t>元図表名</t>
  </si>
  <si>
    <t>系列名</t>
  </si>
  <si>
    <t>データ取得先URL</t>
  </si>
  <si>
    <t>グラフ用データ</t>
  </si>
  <si>
    <t>事業性評価の結果を踏まえたコンサルティング支援を実施している</t>
    <phoneticPr fontId="3"/>
  </si>
  <si>
    <t>金融商品提供以外の本業支援（ビジネスマッチング・事業承継/M&amp;Aなど）に活用している</t>
    <phoneticPr fontId="3"/>
  </si>
  <si>
    <t>事業性評価の結果を取引先企業にフィードバックし、対話している</t>
    <phoneticPr fontId="3"/>
  </si>
  <si>
    <t>経営者保証に依存しない融資慣行の確立</t>
    <phoneticPr fontId="3"/>
  </si>
  <si>
    <t>融資条件に組み込んでいる</t>
    <phoneticPr fontId="3"/>
  </si>
  <si>
    <t>ESG関連融資商品の提供に活用している</t>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</si>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</sst>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事業性評価の内容をどのように活用しているか</a:t>
            </a:r>
            <a:r>
              <a:rPr lang="ja-JP" altLang="en-US" sz="1400" b="0" i="0" u="none" strike="noStrike" baseline="0"/>
              <a:t> </a:t>
            </a:r>
            <a:endParaRPr lang="ja-JP" altLang="en-US"/>
          </a:p>
        </c:rich>
      </c:tx>
      <c:layout>
        <c:manualLayout>
          <c:xMode val="edge"/>
          <c:yMode val="edge"/>
          <c:x val="0.15265471964579466"/>
          <c:y val="9.548366039737261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259079320115443"/>
          <c:y val="0.19395397398529607"/>
          <c:w val="0.56028122380181788"/>
          <c:h val="0.79783464566929141"/>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'[1]14'!$B$21:$B$27</c:f>
              <c:strCache>
                <c:ptCount val="7"/>
                <c:pt idx="0">
                  <c:v>事業性評価の結果を踏まえたコンサルティング支援を実施している</c:v>
                </c:pt>
                <c:pt idx="1">
                  <c:v>金融商品提供以外の本業支援（ビジネスマッチング・事業承継/M&amp;Aなど）に活用している</c:v>
                </c:pt>
                <c:pt idx="2">
                  <c:v>事業性評価の結果を取引先企業にフィードバックし、対話している</c:v>
                </c:pt>
                <c:pt idx="3">
                  <c:v>経営者保証に依存しない融資慣行の確立</c:v>
                </c:pt>
                <c:pt idx="4">
                  <c:v>融資条件に組み込んでいる</c:v>
                </c:pt>
                <c:pt idx="5">
                  <c:v>ESG関連融資商品の提供に活用している</c:v>
                </c:pt>
                <c:pt idx="6">
                  <c:v>その他</c:v>
                </c:pt>
              </c:strCache>
            </c:strRef>
          </c:cat>
          <c:val>
            <c:numRef>
              <c:f>'[1]14'!$C$21:$C$27</c:f>
              <c:numCache>
                <c:formatCode>0</c:formatCode>
                <c:ptCount val="7"/>
                <c:pt idx="0">
                  <c:v>70</c:v>
                </c:pt>
                <c:pt idx="1">
                  <c:v>70</c:v>
                </c:pt>
                <c:pt idx="2">
                  <c:v>54</c:v>
                </c:pt>
                <c:pt idx="3">
                  <c:v>35</c:v>
                </c:pt>
                <c:pt idx="4">
                  <c:v>27</c:v>
                </c:pt>
                <c:pt idx="5">
                  <c:v>19</c:v>
                </c:pt>
                <c:pt idx="6">
                  <c:v>2</c:v>
                </c:pt>
              </c:numCache>
            </c:numRef>
          </c:val>
          <c:extLst>
            <c:ext xmlns:c16="http://schemas.microsoft.com/office/drawing/2014/chart" uri="{C3380CC4-5D6E-409C-BE32-E72D297353CC}">
              <c16:uniqueId val="{00000000-9289-46E5-BEA6-A803C7773C3C}"/>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546101</xdr:colOff>
      <xdr:row>19</xdr:row>
      <xdr:rowOff>25400</xdr:rowOff>
    </xdr:from>
    <xdr:to>
      <xdr:col>11</xdr:col>
      <xdr:colOff>63501</xdr:colOff>
      <xdr:row>39</xdr:row>
      <xdr:rowOff>50800</xdr:rowOff>
    </xdr:to>
    <xdr:graphicFrame macro="">
      <xdr:nvGraphicFramePr>
        <xdr:cNvPr id="2" name="グラフ 1">
          <a:extLst>
            <a:ext uri="{FF2B5EF4-FFF2-40B4-BE49-F238E27FC236}">
              <a16:creationId xmlns:a16="http://schemas.microsoft.com/office/drawing/2014/main" id="{AAA64D98-AC51-48AC-9B1E-3E404F943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0.89892</cdr:x>
      <cdr:y>0.09336</cdr:y>
    </cdr:from>
    <cdr:to>
      <cdr:x>1</cdr:x>
      <cdr:y>0.15193</cdr:y>
    </cdr:to>
    <cdr:sp macro="" textlink="">
      <cdr:nvSpPr>
        <cdr:cNvPr id="2" name="テキスト ボックス 1">
          <a:extLst xmlns:a="http://schemas.openxmlformats.org/drawingml/2006/main">
            <a:ext uri="{FF2B5EF4-FFF2-40B4-BE49-F238E27FC236}">
              <a16:creationId xmlns:a16="http://schemas.microsoft.com/office/drawing/2014/main" id="{FF9CB756-D657-B649-2DC3-5A88D64A70DB}"/>
            </a:ext>
          </a:extLst>
        </cdr:cNvPr>
        <cdr:cNvSpPr txBox="1"/>
      </cdr:nvSpPr>
      <cdr:spPr>
        <a:xfrm xmlns:a="http://schemas.openxmlformats.org/drawingml/2006/main">
          <a:off x="5285739" y="429192"/>
          <a:ext cx="594361" cy="2693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B21" t="str">
            <v>事業性評価の結果を踏まえたコンサルティング支援を実施している</v>
          </cell>
          <cell r="C21">
            <v>70</v>
          </cell>
        </row>
        <row r="22">
          <cell r="B22" t="str">
            <v>金融商品提供以外の本業支援（ビジネスマッチング・事業承継/M&amp;Aなど）に活用している</v>
          </cell>
          <cell r="C22">
            <v>70</v>
          </cell>
        </row>
        <row r="23">
          <cell r="B23" t="str">
            <v>事業性評価の結果を取引先企業にフィードバックし、対話している</v>
          </cell>
          <cell r="C23">
            <v>54</v>
          </cell>
        </row>
        <row r="24">
          <cell r="B24" t="str">
            <v>経営者保証に依存しない融資慣行の確立</v>
          </cell>
          <cell r="C24">
            <v>35</v>
          </cell>
        </row>
        <row r="25">
          <cell r="B25" t="str">
            <v>融資条件に組み込んでいる</v>
          </cell>
          <cell r="C25">
            <v>27</v>
          </cell>
        </row>
        <row r="26">
          <cell r="B26" t="str">
            <v>ESG関連融資商品の提供に活用している</v>
          </cell>
          <cell r="C26">
            <v>19</v>
          </cell>
        </row>
        <row r="27">
          <cell r="B27" t="str">
            <v>その他</v>
          </cell>
          <cell r="C27">
            <v>2</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DCEFE-C32B-46F8-B8BB-735FD159D2C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18</v>
      </c>
      <c r="C20" s="1" t="s">
        <v>18</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70</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3">
        <v>70</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3">
        <v>54</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3">
        <v>35</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35</v>
      </c>
      <c r="C25" s="13">
        <v>27</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36</v>
      </c>
      <c r="C26" s="13">
        <v>19</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37</v>
      </c>
      <c r="C27" s="13">
        <v>2</v>
      </c>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2024-07-03T00:37:09Z</dcterms:created>
  <dcterms:modified xsi:type="dcterms:W3CDTF">2024-07-03T00:37:10Z</dcterms:modified>
</cp:coreProperties>
</file>