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1EEB617-9EC6-47DE-B5E4-9CA23C800CA2}" xr6:coauthVersionLast="47" xr6:coauthVersionMax="47" xr10:uidLastSave="{00000000-0000-0000-0000-000000000000}"/>
  <bookViews>
    <workbookView xWindow="3510" yWindow="1710" windowWidth="20370" windowHeight="14490" xr2:uid="{AD4FCD8F-2C4B-4755-87EE-622DB10A7F1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<sst xmlns="http://schemas.openxmlformats.org/spreadsheetml/2006/main" count="36" uniqueCount="35">
  <si>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調査ID-図表番号</t>
    <phoneticPr fontId="3"/>
  </si>
  <si>
    <t>202406_cy_57-9</t>
    <phoneticPr fontId="3"/>
  </si>
  <si>
    <t>調査名</t>
    <phoneticPr fontId="3"/>
  </si>
  <si>
    <t>公的機関のウェブアクセシビリティ対応の促進に関する調査研究</t>
    <phoneticPr fontId="3"/>
  </si>
  <si>
    <t>調査概要</t>
    <phoneticPr fontId="3"/>
  </si>
  <si>
    <t>国の機関、地方公共団体、独立行政法人及び地方独立行政法人におけるウェブアクセシビリティの取組状況について、取りまとめたもの。</t>
    <phoneticPr fontId="3"/>
  </si>
  <si>
    <t>調査機関</t>
    <phoneticPr fontId="3"/>
  </si>
  <si>
    <t>総務省</t>
    <phoneticPr fontId="3"/>
  </si>
  <si>
    <t>公表時期</t>
    <phoneticPr fontId="3"/>
  </si>
  <si>
    <t>調査期間</t>
    <phoneticPr fontId="3"/>
  </si>
  <si>
    <t>2023/08/01 0:00:00～2023/11/30 0:00:00</t>
    <phoneticPr fontId="3"/>
  </si>
  <si>
    <t>調査対象</t>
    <phoneticPr fontId="3"/>
  </si>
  <si>
    <t xml:space="preserve">・ 国の機関 48団体 ・ 地方公共団体（町村） 926団体  ・ 独立行政法人 87団体  ・ 地方独立行政法人 159団体 </t>
    <phoneticPr fontId="3"/>
  </si>
  <si>
    <t>サンプルサイズ</t>
    <phoneticPr fontId="3"/>
  </si>
  <si>
    <t>URL</t>
    <phoneticPr fontId="3"/>
  </si>
  <si>
    <t xml:space="preserve"> https://www.soumu.go.jp/main_sosiki/joho_tsusin/b_free/guideline_past.html https://www.soumu.go.jp/main_content/000940883.pdf</t>
    <phoneticPr fontId="3"/>
  </si>
  <si>
    <t>図表名</t>
  </si>
  <si>
    <t>ウェブアクセシビリティ取組確認・評価表の認知度 経年比較</t>
    <phoneticPr fontId="3"/>
  </si>
  <si>
    <t>メインカテゴリー</t>
  </si>
  <si>
    <t>マーケティング・IT</t>
  </si>
  <si>
    <t>サブカテゴリー</t>
  </si>
  <si>
    <t>コメント</t>
  </si>
  <si>
    <t>ウェブアクセシビリティ取組確認・評価表の認知度を経年比較でみると、2022年度と2023年度では大きな変化は見られない。</t>
    <rPh sb="24" eb="26">
      <t xml:space="preserve">ケイネン </t>
    </rPh>
    <rPh sb="26" eb="28">
      <t xml:space="preserve">ヒカクデ </t>
    </rPh>
    <rPh sb="38" eb="39">
      <t xml:space="preserve">ド </t>
    </rPh>
    <rPh sb="48" eb="49">
      <t xml:space="preserve">オオキナ </t>
    </rPh>
    <rPh sb="51" eb="53">
      <t xml:space="preserve">ヘンカ </t>
    </rPh>
    <rPh sb="54" eb="55">
      <t xml:space="preserve">ミラレナイ </t>
    </rPh>
    <phoneticPr fontId="3"/>
  </si>
  <si>
    <t>脚注</t>
  </si>
  <si>
    <t>※過去の調査結果を比較する際は、各調査において、対象団体、回答数が異なることに注意が必要である。</t>
    <phoneticPr fontId="3"/>
  </si>
  <si>
    <t>元図表名</t>
  </si>
  <si>
    <t>系列名</t>
  </si>
  <si>
    <t>データ取得先URL</t>
  </si>
  <si>
    <t>グラフ用データ</t>
  </si>
  <si>
    <t>活用し、確認・評価結果を自団体ホームページ公表している</t>
    <rPh sb="0" eb="2">
      <t xml:space="preserve">カツヨウシ </t>
    </rPh>
    <rPh sb="4" eb="6">
      <t xml:space="preserve">カクニン </t>
    </rPh>
    <rPh sb="7" eb="9">
      <t xml:space="preserve">ヒョウカ </t>
    </rPh>
    <rPh sb="9" eb="11">
      <t xml:space="preserve">ケッカ </t>
    </rPh>
    <rPh sb="12" eb="15">
      <t xml:space="preserve">ジダンタイ </t>
    </rPh>
    <rPh sb="21" eb="23">
      <t xml:space="preserve">コウヒョウ </t>
    </rPh>
    <phoneticPr fontId="3"/>
  </si>
  <si>
    <t>活用しているが、確認・評価結果を自団体ホームページに公表していない</t>
    <rPh sb="0" eb="2">
      <t xml:space="preserve">カツヨウシテイルガ </t>
    </rPh>
    <rPh sb="8" eb="10">
      <t xml:space="preserve">カクニン </t>
    </rPh>
    <rPh sb="11" eb="15">
      <t xml:space="preserve">ヒョウカケッカ </t>
    </rPh>
    <rPh sb="16" eb="19">
      <t xml:space="preserve">ジダンタイ </t>
    </rPh>
    <rPh sb="26" eb="28">
      <t xml:space="preserve">コウヒョウ </t>
    </rPh>
    <phoneticPr fontId="3"/>
  </si>
  <si>
    <t>存在は知っているが、活用していない</t>
    <rPh sb="0" eb="2">
      <t xml:space="preserve">ソンザイハ </t>
    </rPh>
    <rPh sb="3" eb="4">
      <t xml:space="preserve">シッテイルガ </t>
    </rPh>
    <rPh sb="10" eb="12">
      <t xml:space="preserve">カツヨウ </t>
    </rPh>
    <phoneticPr fontId="3"/>
  </si>
  <si>
    <t>まったく知らない</t>
    <rPh sb="4" eb="5">
      <t xml:space="preserve">シラナイ </t>
    </rPh>
    <phoneticPr fontId="3"/>
  </si>
  <si>
    <t>2023年度（n＝1,119）</t>
    <phoneticPr fontId="3"/>
  </si>
  <si>
    <t>2022年度（n＝1,114）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</si>
</sst>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ウェブアクセシビリティ取組確認・評価表の認知度 経年比較</a:t>
            </a:r>
            <a:r>
              <a:rPr lang="ja-JP" altLang="en-US" sz="1400" b="0" i="0" u="none" strike="noStrike" baseline="0"/>
              <a:t> </a:t>
            </a:r>
            <a:endParaRPr lang="ja-JP" altLang="en-US"/>
          </a:p>
        </c:rich>
      </c:tx>
      <c:layout>
        <c:manualLayout>
          <c:xMode val="edge"/>
          <c:yMode val="edge"/>
          <c:x val="0.18424677847472451"/>
          <c:y val="2.61960024227740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374715216435509"/>
          <c:y val="0.20825463355542095"/>
          <c:w val="0.76563526964789774"/>
          <c:h val="0.56103549364021821"/>
        </c:manualLayout>
      </c:layout>
      <c:barChart>
        <c:barDir val="bar"/>
        <c:grouping val="percentStacked"/>
        <c:varyColors val="0"/>
        <c:ser>
          <c:idx val="0"/>
          <c:order val="0"/>
          <c:tx>
            <c:strRef>
              <c:f>'[1]9'!$C$20</c:f>
              <c:strCache>
                <c:ptCount val="1"/>
                <c:pt idx="0">
                  <c:v>活用し、確認・評価結果を自団体ホームページ公表している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'[1]9'!$B$21:$B$22</c:f>
              <c:strCache>
                <c:ptCount val="2"/>
                <c:pt idx="0">
                  <c:v>2023年度（n＝1,119）</c:v>
                </c:pt>
                <c:pt idx="1">
                  <c:v>2022年度（n＝1,114）</c:v>
                </c:pt>
              </c:strCache>
            </c:strRef>
          </c:cat>
          <c:val>
            <c:numRef>
              <c:f>'[1]9'!$C$21:$C$22</c:f>
              <c:numCache>
                <c:formatCode>0.0</c:formatCode>
                <c:ptCount val="2"/>
                <c:pt idx="0">
                  <c:v>13.6</c:v>
                </c:pt>
                <c:pt idx="1">
                  <c:v>12.9</c:v>
                </c:pt>
              </c:numCache>
            </c:numRef>
          </c:val>
          <c:extLst>
            <c:ext xmlns:c16="http://schemas.microsoft.com/office/drawing/2014/chart" uri="{C3380CC4-5D6E-409C-BE32-E72D297353CC}">
              <c16:uniqueId val="{00000000-3B39-46BA-BCF5-9C76C941A080}"/>
            </c:ext>
          </c:extLst>
        </c:ser>
        <c:ser>
          <c:idx val="1"/>
          <c:order val="1"/>
          <c:tx>
            <c:strRef>
              <c:f>'[1]9'!$D$20</c:f>
              <c:strCache>
                <c:ptCount val="1"/>
                <c:pt idx="0">
                  <c:v>活用しているが、確認・評価結果を自団体ホームページに公表していない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'[1]9'!$B$21:$B$22</c:f>
              <c:strCache>
                <c:ptCount val="2"/>
                <c:pt idx="0">
                  <c:v>2023年度（n＝1,119）</c:v>
                </c:pt>
                <c:pt idx="1">
                  <c:v>2022年度（n＝1,114）</c:v>
                </c:pt>
              </c:strCache>
            </c:strRef>
          </c:cat>
          <c:val>
            <c:numRef>
              <c:f>'[1]9'!$D$21:$D$22</c:f>
              <c:numCache>
                <c:formatCode>0.0</c:formatCode>
                <c:ptCount val="2"/>
                <c:pt idx="0">
                  <c:v>12.1</c:v>
                </c:pt>
                <c:pt idx="1">
                  <c:v>11.8</c:v>
                </c:pt>
              </c:numCache>
            </c:numRef>
          </c:val>
          <c:extLst>
            <c:ext xmlns:c16="http://schemas.microsoft.com/office/drawing/2014/chart" uri="{C3380CC4-5D6E-409C-BE32-E72D297353CC}">
              <c16:uniqueId val="{00000001-3B39-46BA-BCF5-9C76C941A080}"/>
            </c:ext>
          </c:extLst>
        </c:ser>
        <c:ser>
          <c:idx val="2"/>
          <c:order val="2"/>
          <c:tx>
            <c:strRef>
              <c:f>'[1]9'!$E$20</c:f>
              <c:strCache>
                <c:ptCount val="1"/>
                <c:pt idx="0">
                  <c:v>存在は知っているが、活用していない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'[1]9'!$B$21:$B$22</c:f>
              <c:strCache>
                <c:ptCount val="2"/>
                <c:pt idx="0">
                  <c:v>2023年度（n＝1,119）</c:v>
                </c:pt>
                <c:pt idx="1">
                  <c:v>2022年度（n＝1,114）</c:v>
                </c:pt>
              </c:strCache>
            </c:strRef>
          </c:cat>
          <c:val>
            <c:numRef>
              <c:f>'[1]9'!$E$21:$E$22</c:f>
              <c:numCache>
                <c:formatCode>0.0</c:formatCode>
                <c:ptCount val="2"/>
                <c:pt idx="0">
                  <c:v>54.3</c:v>
                </c:pt>
                <c:pt idx="1">
                  <c:v>55.3</c:v>
                </c:pt>
              </c:numCache>
            </c:numRef>
          </c:val>
          <c:extLst>
            <c:ext xmlns:c16="http://schemas.microsoft.com/office/drawing/2014/chart" uri="{C3380CC4-5D6E-409C-BE32-E72D297353CC}">
              <c16:uniqueId val="{00000002-3B39-46BA-BCF5-9C76C941A080}"/>
            </c:ext>
          </c:extLst>
        </c:ser>
        <c:ser>
          <c:idx val="3"/>
          <c:order val="3"/>
          <c:tx>
            <c:strRef>
              <c:f>'[1]9'!$F$20</c:f>
              <c:strCache>
                <c:ptCount val="1"/>
                <c:pt idx="0">
                  <c:v>まったく知らない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'[1]9'!$B$21:$B$22</c:f>
              <c:strCache>
                <c:ptCount val="2"/>
                <c:pt idx="0">
                  <c:v>2023年度（n＝1,119）</c:v>
                </c:pt>
                <c:pt idx="1">
                  <c:v>2022年度（n＝1,114）</c:v>
                </c:pt>
              </c:strCache>
            </c:strRef>
          </c:cat>
          <c:val>
            <c:numRef>
              <c:f>'[1]9'!$F$21:$F$22</c:f>
              <c:numCache>
                <c:formatCode>0.0</c:formatCode>
                <c:ptCount val="2"/>
                <c:pt idx="0">
                  <c:v>20</c:v>
                </c:pt>
                <c:pt idx="1">
                  <c:v>19.899999999999999</c:v>
                </c:pt>
              </c:numCache>
            </c:numRef>
          </c:val>
          <c:extLst>
            <c:ext xmlns:c16="http://schemas.microsoft.com/office/drawing/2014/chart" uri="{C3380CC4-5D6E-409C-BE32-E72D297353CC}">
              <c16:uniqueId val="{00000003-3B39-46BA-BCF5-9C76C941A080}"/>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7.9900613689111704E-3"/>
          <c:y val="0.78334972743791642"/>
          <c:w val="0.99200993863108866"/>
          <c:h val="0.216650272562083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850900</xdr:colOff>
      <xdr:row>18</xdr:row>
      <xdr:rowOff>215900</xdr:rowOff>
    </xdr:from>
    <xdr:to>
      <xdr:col>16</xdr:col>
      <xdr:colOff>304800</xdr:colOff>
      <xdr:row>37</xdr:row>
      <xdr:rowOff>0</xdr:rowOff>
    </xdr:to>
    <xdr:graphicFrame macro="">
      <xdr:nvGraphicFramePr>
        <xdr:cNvPr id="2" name="グラフ 1">
          <a:extLst>
            <a:ext uri="{FF2B5EF4-FFF2-40B4-BE49-F238E27FC236}">
              <a16:creationId xmlns:a16="http://schemas.microsoft.com/office/drawing/2014/main" id="{38E35AA8-F3D0-4DC4-AA57-FE615E4002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02406_cy_57.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02406_cy_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活用し、確認・評価結果を自団体ホームページ公表している</v>
          </cell>
          <cell r="D20" t="str">
            <v>活用しているが、確認・評価結果を自団体ホームページに公表していない</v>
          </cell>
          <cell r="E20" t="str">
            <v>存在は知っているが、活用していない</v>
          </cell>
          <cell r="F20" t="str">
            <v>まったく知らない</v>
          </cell>
        </row>
        <row r="21">
          <cell r="B21" t="str">
            <v>2023年度（n＝1,119）</v>
          </cell>
          <cell r="C21">
            <v>13.6</v>
          </cell>
          <cell r="D21">
            <v>12.1</v>
          </cell>
          <cell r="E21">
            <v>54.3</v>
          </cell>
          <cell r="F21">
            <v>20</v>
          </cell>
        </row>
        <row r="22">
          <cell r="B22" t="str">
            <v>2022年度（n＝1,114）</v>
          </cell>
          <cell r="C22">
            <v>12.9</v>
          </cell>
          <cell r="D22">
            <v>11.8</v>
          </cell>
          <cell r="E22">
            <v>55.3</v>
          </cell>
          <cell r="F22">
            <v>19.899999999999999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9E8D8-EAD5-41F4-AE32-15821744DBF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1220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t="s">
        <v>32</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2">
        <v>13.6</v>
      </c>
      <c r="D21" s="12">
        <v>12.1</v>
      </c>
      <c r="E21" s="12">
        <v>54.3</v>
      </c>
      <c r="F21" s="12">
        <v>20</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34</v>
      </c>
      <c r="C22" s="12">
        <v>12.9</v>
      </c>
      <c r="D22" s="12">
        <v>11.8</v>
      </c>
      <c r="E22" s="12">
        <v>55.3</v>
      </c>
      <c r="F22" s="12">
        <v>19.899999999999999</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2"/>
      <c r="D23" s="12"/>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2"/>
      <c r="D24" s="12"/>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2"/>
      <c r="D25" s="12"/>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2"/>
      <c r="D26" s="12"/>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2"/>
      <c r="D27" s="12"/>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2"/>
      <c r="D28" s="12"/>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2024-06-12T11:53:46Z</dcterms:created>
  <dcterms:modified xsi:type="dcterms:W3CDTF">2024-06-12T11:53:47Z</dcterms:modified>
</cp:coreProperties>
</file>