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1201193-4545-4561-BBEB-2597098F6AC9}" xr6:coauthVersionLast="47" xr6:coauthVersionMax="47" xr10:uidLastSave="{00000000-0000-0000-0000-000000000000}"/>
  <bookViews>
    <workbookView xWindow="1170" yWindow="1170" windowWidth="20370" windowHeight="14490" xr2:uid="{31BF86E4-5F8E-42DE-B713-D1423D6E4CD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<sst xmlns="http://schemas.openxmlformats.org/spreadsheetml/2006/main" count="34" uniqueCount="33">
  <si>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調査ID-図表番号</t>
    <phoneticPr fontId="3"/>
  </si>
  <si>
    <t>202406_cy_57-3</t>
    <phoneticPr fontId="3"/>
  </si>
  <si>
    <t>調査名</t>
    <phoneticPr fontId="3"/>
  </si>
  <si>
    <t>公的機関のウェブアクセシビリティ対応の促進に関する調査研究</t>
    <phoneticPr fontId="3"/>
  </si>
  <si>
    <t>調査概要</t>
    <phoneticPr fontId="3"/>
  </si>
  <si>
    <t>国の機関、地方公共団体、独立行政法人及び地方独立行政法人におけるウェブアクセシビリティの取組状況について、取りまとめたもの。</t>
    <phoneticPr fontId="3"/>
  </si>
  <si>
    <t>調査機関</t>
    <phoneticPr fontId="3"/>
  </si>
  <si>
    <t>総務省</t>
    <phoneticPr fontId="3"/>
  </si>
  <si>
    <t>公表時期</t>
    <phoneticPr fontId="3"/>
  </si>
  <si>
    <t>調査期間</t>
    <phoneticPr fontId="3"/>
  </si>
  <si>
    <t>2023/08/01 0:00:00～2023/11/30 0:00:00</t>
    <phoneticPr fontId="3"/>
  </si>
  <si>
    <t>調査対象</t>
    <phoneticPr fontId="3"/>
  </si>
  <si>
    <t xml:space="preserve">・ 国の機関 48団体 ・ 地方公共団体（町村） 926団体  ・ 独立行政法人 87団体  ・ 地方独立行政法人 159団体 </t>
    <phoneticPr fontId="3"/>
  </si>
  <si>
    <t>サンプルサイズ</t>
    <phoneticPr fontId="3"/>
  </si>
  <si>
    <t>URL</t>
    <phoneticPr fontId="3"/>
  </si>
  <si>
    <t xml:space="preserve"> https://www.soumu.go.jp/main_sosiki/joho_tsusin/b_free/guideline_past.html https://www.soumu.go.jp/main_content/000940883.pdf</t>
    <phoneticPr fontId="3"/>
  </si>
  <si>
    <t>図表名</t>
  </si>
  <si>
    <t>運用ガイドラインの活用状況と「問題あり」が検出されたページの割合</t>
    <phoneticPr fontId="3"/>
  </si>
  <si>
    <t>メインカテゴリー</t>
  </si>
  <si>
    <t>マーケティング・IT</t>
  </si>
  <si>
    <t>サブカテゴリー</t>
  </si>
  <si>
    <t>コメント</t>
  </si>
  <si>
    <t>運用ガイドラインの活用状況と「問題あり」が検出されたページの割合をみると、「活用している」場合は割合が低く、「まったく知らない」の場合が最も割合が高い。</t>
    <rPh sb="38" eb="40">
      <t xml:space="preserve">カツヨウシテイル </t>
    </rPh>
    <rPh sb="45" eb="47">
      <t xml:space="preserve">バアイハ </t>
    </rPh>
    <rPh sb="48" eb="50">
      <t xml:space="preserve">ワリアイ </t>
    </rPh>
    <rPh sb="51" eb="52">
      <t xml:space="preserve">ヒクク </t>
    </rPh>
    <rPh sb="59" eb="60">
      <t xml:space="preserve">シラナイ </t>
    </rPh>
    <rPh sb="68" eb="69">
      <t xml:space="preserve">モットモ </t>
    </rPh>
    <rPh sb="70" eb="72">
      <t xml:space="preserve">ワリアイ </t>
    </rPh>
    <rPh sb="73" eb="74">
      <t xml:space="preserve">タカイ </t>
    </rPh>
    <phoneticPr fontId="3"/>
  </si>
  <si>
    <t>脚注</t>
  </si>
  <si>
    <t>元図表名</t>
  </si>
  <si>
    <t>系列名</t>
  </si>
  <si>
    <t>データ取得先URL</t>
  </si>
  <si>
    <t>グラフ用データ</t>
  </si>
  <si>
    <t>適合レベルA及びAAに問題のあるページの割合（％）</t>
    <phoneticPr fontId="3"/>
  </si>
  <si>
    <t>活用している</t>
    <rPh sb="0" eb="2">
      <t xml:space="preserve">カツヨウシテイル </t>
    </rPh>
    <phoneticPr fontId="3"/>
  </si>
  <si>
    <t>活用はしていないが、内容は知っている</t>
    <rPh sb="0" eb="2">
      <t xml:space="preserve">カツヨウハシテイナイガ </t>
    </rPh>
    <rPh sb="10" eb="12">
      <t xml:space="preserve">ナイヨウハ </t>
    </rPh>
    <rPh sb="13" eb="14">
      <t xml:space="preserve">シッテイル </t>
    </rPh>
    <phoneticPr fontId="3"/>
  </si>
  <si>
    <t>策定されたことは聞いているが、内容は知らない</t>
    <rPh sb="0" eb="2">
      <t xml:space="preserve">サクテイサレタコトハ </t>
    </rPh>
    <rPh sb="8" eb="9">
      <t xml:space="preserve">キイテイルガ </t>
    </rPh>
    <rPh sb="15" eb="17">
      <t xml:space="preserve">ナイヨウハ </t>
    </rPh>
    <rPh sb="18" eb="19">
      <t xml:space="preserve">シラナイ </t>
    </rPh>
    <phoneticPr fontId="3"/>
  </si>
  <si>
    <t>まったく知らない</t>
    <rPh sb="4" eb="5">
      <t xml:space="preserve">シラナイ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</si>
</sst>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運用ガイドラインの活用状況と「問題あり」が検出されたページの割合</a:t>
            </a:r>
            <a:r>
              <a:rPr lang="ja-JP" altLang="en-US" sz="1400" b="0" i="0" u="none" strike="noStrike" baseline="0"/>
              <a:t> </a:t>
            </a:r>
            <a:endParaRPr lang="ja-JP" altLang="en-US"/>
          </a:p>
        </c:rich>
      </c:tx>
      <c:layout>
        <c:manualLayout>
          <c:xMode val="edge"/>
          <c:yMode val="edge"/>
          <c:x val="0.1116231063107485"/>
          <c:y val="2.15197929025995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824105787225029"/>
          <c:y val="0.26185841817543509"/>
          <c:w val="0.67463101585396001"/>
          <c:h val="0.72993028737649834"/>
        </c:manualLayout>
      </c:layout>
      <c:barChart>
        <c:barDir val="bar"/>
        <c:grouping val="clustered"/>
        <c:varyColors val="0"/>
        <c:ser>
          <c:idx val="0"/>
          <c:order val="0"/>
          <c:tx>
            <c:strRef>
              <c:f>'[1]3'!$C$20</c:f>
              <c:strCache>
                <c:ptCount val="1"/>
                <c:pt idx="0">
                  <c:v>適合レベルA及びAAに問題のあるページの割合（％）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'[1]3'!$B$21:$B$24</c:f>
              <c:strCache>
                <c:ptCount val="4"/>
                <c:pt idx="0">
                  <c:v>活用している</c:v>
                </c:pt>
                <c:pt idx="1">
                  <c:v>活用はしていないが、内容は知っている</c:v>
                </c:pt>
                <c:pt idx="2">
                  <c:v>策定されたことは聞いているが、内容は知らない</c:v>
                </c:pt>
                <c:pt idx="3">
                  <c:v>まったく知らない</c:v>
                </c:pt>
              </c:strCache>
            </c:strRef>
          </c:cat>
          <c:val>
            <c:numRef>
              <c:f>'[1]3'!$C$21:$C$24</c:f>
              <c:numCache>
                <c:formatCode>0.0</c:formatCode>
                <c:ptCount val="4"/>
                <c:pt idx="0" formatCode="General">
                  <c:v>29.2</c:v>
                </c:pt>
                <c:pt idx="1">
                  <c:v>40.799999999999997</c:v>
                </c:pt>
                <c:pt idx="2">
                  <c:v>41.7</c:v>
                </c:pt>
                <c:pt idx="3">
                  <c:v>48.4</c:v>
                </c:pt>
              </c:numCache>
            </c:numRef>
          </c:val>
          <c:extLst>
            <c:ext xmlns:c16="http://schemas.microsoft.com/office/drawing/2014/chart" uri="{C3380CC4-5D6E-409C-BE32-E72D297353CC}">
              <c16:uniqueId val="{00000000-BFDA-487F-8848-5675AE14845E}"/>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71840832395950505"/>
          <c:y val="0.37229424745473699"/>
          <c:w val="0.2506073959899951"/>
          <c:h val="0.19030889015967975"/>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317501</xdr:colOff>
      <xdr:row>19</xdr:row>
      <xdr:rowOff>88900</xdr:rowOff>
    </xdr:from>
    <xdr:to>
      <xdr:col>14</xdr:col>
      <xdr:colOff>596901</xdr:colOff>
      <xdr:row>36</xdr:row>
      <xdr:rowOff>190500</xdr:rowOff>
    </xdr:to>
    <xdr:graphicFrame macro="">
      <xdr:nvGraphicFramePr>
        <xdr:cNvPr id="2" name="グラフ 1">
          <a:extLst>
            <a:ext uri="{FF2B5EF4-FFF2-40B4-BE49-F238E27FC236}">
              <a16:creationId xmlns:a16="http://schemas.microsoft.com/office/drawing/2014/main" id="{422CE968-3D56-4BC3-9C26-8D3EDD7DC2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0.90816</cdr:x>
      <cdr:y>0.14013</cdr:y>
    </cdr:from>
    <cdr:to>
      <cdr:x>0.99388</cdr:x>
      <cdr:y>0.23248</cdr:y>
    </cdr:to>
    <cdr:sp macro="" textlink="">
      <cdr:nvSpPr>
        <cdr:cNvPr id="2" name="テキスト ボックス 1">
          <a:extLst xmlns:a="http://schemas.openxmlformats.org/drawingml/2006/main">
            <a:ext uri="{FF2B5EF4-FFF2-40B4-BE49-F238E27FC236}">
              <a16:creationId xmlns:a16="http://schemas.microsoft.com/office/drawing/2014/main" id="{64F40A03-FAE6-D9C4-EEAA-8CA5BD777B03}"/>
            </a:ext>
          </a:extLst>
        </cdr:cNvPr>
        <cdr:cNvSpPr txBox="1"/>
      </cdr:nvSpPr>
      <cdr:spPr>
        <a:xfrm xmlns:a="http://schemas.openxmlformats.org/drawingml/2006/main">
          <a:off x="5651499" y="558800"/>
          <a:ext cx="533400" cy="368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02406_cy_57.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02406_cy_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カテゴリー"/>
    </sheetNames>
    <sheetDataSet>
      <sheetData sheetId="0"/>
      <sheetData sheetId="1"/>
      <sheetData sheetId="2"/>
      <sheetData sheetId="3"/>
      <sheetData sheetId="4">
        <row r="20">
          <cell r="C20" t="str">
            <v>適合レベルA及びAAに問題のあるページの割合（％）</v>
          </cell>
        </row>
        <row r="21">
          <cell r="B21" t="str">
            <v>活用している</v>
          </cell>
          <cell r="C21">
            <v>29.2</v>
          </cell>
        </row>
        <row r="22">
          <cell r="B22" t="str">
            <v>活用はしていないが、内容は知っている</v>
          </cell>
          <cell r="C22">
            <v>40.799999999999997</v>
          </cell>
        </row>
        <row r="23">
          <cell r="B23" t="str">
            <v>策定されたことは聞いているが、内容は知らない</v>
          </cell>
          <cell r="C23">
            <v>41.7</v>
          </cell>
        </row>
        <row r="24">
          <cell r="B24" t="str">
            <v>まったく知らない</v>
          </cell>
          <cell r="C24">
            <v>48.4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8B0E1-4733-404D-9754-188D55177FE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1220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24</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25</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26</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28</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29</v>
      </c>
      <c r="C21" s="1">
        <v>29.2</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30</v>
      </c>
      <c r="C22" s="12">
        <v>40.799999999999997</v>
      </c>
      <c r="D22" s="12"/>
      <c r="E22" s="13"/>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 t="s">
        <v>31</v>
      </c>
      <c r="C23" s="12">
        <v>41.7</v>
      </c>
      <c r="D23" s="12"/>
      <c r="E23" s="13"/>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 t="s">
        <v>32</v>
      </c>
      <c r="C24" s="12">
        <v>48.4</v>
      </c>
      <c r="D24" s="12"/>
      <c r="E24" s="13"/>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
      <c r="C25" s="12"/>
      <c r="D25" s="12"/>
      <c r="E25" s="13"/>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2"/>
      <c r="D26" s="12"/>
      <c r="E26" s="13"/>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2"/>
      <c r="D27" s="12"/>
      <c r="E27" s="13"/>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2"/>
      <c r="D28" s="12"/>
      <c r="E28" s="13"/>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2"/>
      <c r="D29" s="12"/>
      <c r="E29" s="13"/>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2"/>
      <c r="D30" s="12"/>
      <c r="E30" s="13"/>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2"/>
      <c r="D31" s="12"/>
      <c r="E31" s="13"/>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2"/>
      <c r="D32" s="12"/>
      <c r="E32" s="13"/>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2"/>
      <c r="D33" s="12"/>
      <c r="E33" s="13"/>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2"/>
      <c r="D34" s="12"/>
      <c r="E34" s="13"/>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2"/>
      <c r="D35" s="12"/>
      <c r="E35" s="13"/>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2"/>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2024-06-12T11:53:25Z</dcterms:created>
  <dcterms:modified xsi:type="dcterms:W3CDTF">2024-06-12T11:53:26Z</dcterms:modified>
</cp:coreProperties>
</file>