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BB018F-B330-4184-B1CE-0C1ADCD76977}" xr6:coauthVersionLast="47" xr6:coauthVersionMax="47" xr10:uidLastSave="{00000000-0000-0000-0000-000000000000}"/>
  <bookViews>
    <workbookView xWindow="390" yWindow="390" windowWidth="20370" windowHeight="14490" xr2:uid="{1856CEB5-DB65-4EBE-BDD5-ADC408CB82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<sst xmlns="http://schemas.openxmlformats.org/spreadsheetml/2006/main" count="40" uniqueCount="39">
  <si>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</si>
  <si>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202406_cy_57-10</t>
    <phoneticPr fontId="4"/>
  </si>
  <si>
    <t>調査名</t>
    <phoneticPr fontId="4"/>
  </si>
  <si>
    <t>公的機関のウェブアクセシビリティ対応の促進に関する調査研究</t>
    <phoneticPr fontId="4"/>
  </si>
  <si>
    <t>調査概要</t>
    <phoneticPr fontId="4"/>
  </si>
  <si>
    <t>国の機関、地方公共団体、独立行政法人及び地方独立行政法人におけるウェブアクセシビリティの取組状況について、取りまとめたもの。</t>
    <phoneticPr fontId="4"/>
  </si>
  <si>
    <t>調査機関</t>
    <phoneticPr fontId="4"/>
  </si>
  <si>
    <t>総務省</t>
    <phoneticPr fontId="4"/>
  </si>
  <si>
    <t>公表時期</t>
    <phoneticPr fontId="4"/>
  </si>
  <si>
    <t>調査期間</t>
    <phoneticPr fontId="4"/>
  </si>
  <si>
    <t>2023/08/01 0:00:00～2023/11/30 0:00:00</t>
    <phoneticPr fontId="4"/>
  </si>
  <si>
    <t>調査対象</t>
    <phoneticPr fontId="4"/>
  </si>
  <si>
    <t xml:space="preserve">・ 国の機関 48団体 ・ 地方公共団体（町村） 926団体  ・ 独立行政法人 87団体  ・ 地方独立行政法人 159団体 </t>
    <phoneticPr fontId="4"/>
  </si>
  <si>
    <t>サンプルサイズ</t>
    <phoneticPr fontId="4"/>
  </si>
  <si>
    <t>URL</t>
    <phoneticPr fontId="4"/>
  </si>
  <si>
    <t xml:space="preserve"> https://www.soumu.go.jp/main_sosiki/joho_tsusin/b_free/guideline_past.html https://www.soumu.go.jp/main_content/000940883.pdf</t>
    <phoneticPr fontId="4"/>
  </si>
  <si>
    <t>図表名</t>
  </si>
  <si>
    <t>適合レベルA及びAAに問題のあるページの割合の推移</t>
    <phoneticPr fontId="4"/>
  </si>
  <si>
    <t>メインカテゴリー</t>
  </si>
  <si>
    <t>マーケティング・IT</t>
  </si>
  <si>
    <t>サブカテゴリー</t>
  </si>
  <si>
    <t>コメント</t>
  </si>
  <si>
    <t>適合レベルA及びAAに問題のあるページの割合の推移をみると、「国の機関」「地方公共団体（町村除く）」「地方公共団体（町村）」については、年々割合が下がっている傾向にある。</t>
    <rPh sb="31" eb="32">
      <t xml:space="preserve">クニノ </t>
    </rPh>
    <rPh sb="33" eb="35">
      <t xml:space="preserve">キカン </t>
    </rPh>
    <rPh sb="68" eb="69">
      <t xml:space="preserve">ネンネン </t>
    </rPh>
    <rPh sb="70" eb="72">
      <t xml:space="preserve">ワリアイガ </t>
    </rPh>
    <rPh sb="73" eb="74">
      <t xml:space="preserve">サガッテイル </t>
    </rPh>
    <rPh sb="79" eb="81">
      <t xml:space="preserve">ケイコウニアル </t>
    </rPh>
    <phoneticPr fontId="4"/>
  </si>
  <si>
    <t>脚注</t>
  </si>
  <si>
    <t>元図表名</t>
  </si>
  <si>
    <t>系列名</t>
  </si>
  <si>
    <t>データ取得先URL</t>
  </si>
  <si>
    <t>グラフ用データ</t>
  </si>
  <si>
    <t>2017年</t>
    <rPh sb="4" eb="5">
      <t xml:space="preserve">ネン </t>
    </rPh>
    <phoneticPr fontId="4"/>
  </si>
  <si>
    <t>2018年</t>
    <phoneticPr fontId="4"/>
  </si>
  <si>
    <t>2020年</t>
  </si>
  <si>
    <t>2021年</t>
    <rPh sb="4" eb="5">
      <t xml:space="preserve">ネン </t>
    </rPh>
    <phoneticPr fontId="4"/>
  </si>
  <si>
    <t>2022年</t>
  </si>
  <si>
    <t>2023年</t>
    <rPh sb="4" eb="5">
      <t xml:space="preserve">ネン </t>
    </rPh>
    <phoneticPr fontId="4"/>
  </si>
  <si>
    <t>国の機関</t>
    <rPh sb="0" eb="1">
      <t xml:space="preserve">クニノキカン </t>
    </rPh>
    <phoneticPr fontId="4"/>
  </si>
  <si>
    <t>地方公共団体（町村除く）</t>
    <rPh sb="0" eb="2">
      <t xml:space="preserve">チホウ </t>
    </rPh>
    <rPh sb="2" eb="4">
      <t xml:space="preserve">コウキョウ </t>
    </rPh>
    <rPh sb="4" eb="6">
      <t xml:space="preserve">ダンタイ </t>
    </rPh>
    <rPh sb="7" eb="9">
      <t xml:space="preserve">チョウソン </t>
    </rPh>
    <rPh sb="9" eb="10">
      <t xml:space="preserve">ノゾク </t>
    </rPh>
    <phoneticPr fontId="4"/>
  </si>
  <si>
    <t>地方公共団体（町村）</t>
    <rPh sb="0" eb="1">
      <t xml:space="preserve">チホウコウキョウダンタイ </t>
    </rPh>
    <rPh sb="6" eb="7">
      <t>（</t>
    </rPh>
    <rPh sb="7" eb="8">
      <t xml:space="preserve">チョウソン </t>
    </rPh>
    <phoneticPr fontId="4"/>
  </si>
  <si>
    <t>独立行政法人</t>
    <rPh sb="0" eb="6">
      <t xml:space="preserve">ドクリツギョウセイホウジン </t>
    </rPh>
    <phoneticPr fontId="4"/>
  </si>
  <si>
    <t>地方独立行政法人</t>
    <rPh sb="0" eb="2">
      <t xml:space="preserve">チホウ </t>
    </rPh>
    <rPh sb="2" eb="3">
      <t xml:space="preserve">ドクリツギョウセイホウジン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</si>
</sst>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適合レベルA及びAAに問題のあるページの割合の推移</a:t>
            </a:r>
            <a:r>
              <a:rPr lang="ja-JP"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381936632920886"/>
          <c:y val="0.1190989010989011"/>
          <c:w val="0.73432055368078986"/>
          <c:h val="0.87887756338150036"/>
        </c:manualLayout>
      </c:layout>
      <c:barChart>
        <c:barDir val="bar"/>
        <c:grouping val="clustered"/>
        <c:varyColors val="0"/>
        <c:ser>
          <c:idx val="0"/>
          <c:order val="0"/>
          <c:tx>
            <c:strRef>
              <c:f>'[1]10'!$C$20</c:f>
              <c:strCache>
                <c:ptCount val="1"/>
                <c:pt idx="0">
                  <c:v>2017年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'[1]10'!$C$21:$C$25</c:f>
              <c:numCache>
                <c:formatCode>0.0%</c:formatCode>
                <c:ptCount val="5"/>
                <c:pt idx="0">
                  <c:v>0.46300000000000002</c:v>
                </c:pt>
                <c:pt idx="1">
                  <c:v>0.50600000000000001</c:v>
                </c:pt>
                <c:pt idx="2">
                  <c:v>0.66900000000000004</c:v>
                </c:pt>
              </c:numCache>
            </c:numRef>
          </c:val>
          <c:extLst>
            <c:ext xmlns:c16="http://schemas.microsoft.com/office/drawing/2014/chart" uri="{C3380CC4-5D6E-409C-BE32-E72D297353CC}">
              <c16:uniqueId val="{00000000-D715-4B81-9312-384024D6AD1D}"/>
            </c:ext>
          </c:extLst>
        </c:ser>
        <c:ser>
          <c:idx val="1"/>
          <c:order val="1"/>
          <c:tx>
            <c:strRef>
              <c:f>'[1]10'!$D$20</c:f>
              <c:strCache>
                <c:ptCount val="1"/>
                <c:pt idx="0">
                  <c:v>2018年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'[1]10'!$D$21:$D$25</c:f>
              <c:numCache>
                <c:formatCode>0.0%</c:formatCode>
                <c:ptCount val="5"/>
                <c:pt idx="3">
                  <c:v>0.70799999999999996</c:v>
                </c:pt>
                <c:pt idx="4">
                  <c:v>0.83499999999999996</c:v>
                </c:pt>
              </c:numCache>
            </c:numRef>
          </c:val>
          <c:extLst>
            <c:ext xmlns:c16="http://schemas.microsoft.com/office/drawing/2014/chart" uri="{C3380CC4-5D6E-409C-BE32-E72D297353CC}">
              <c16:uniqueId val="{00000001-D715-4B81-9312-384024D6AD1D}"/>
            </c:ext>
          </c:extLst>
        </c:ser>
        <c:ser>
          <c:idx val="2"/>
          <c:order val="2"/>
          <c:tx>
            <c:strRef>
              <c:f>'[1]10'!$E$20</c:f>
              <c:strCache>
                <c:ptCount val="1"/>
                <c:pt idx="0">
                  <c:v>2020年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'[1]10'!$E$21:$E$25</c:f>
              <c:numCache>
                <c:formatCode>0.0%</c:formatCode>
                <c:ptCount val="5"/>
                <c:pt idx="1">
                  <c:v>0.34499999999999997</c:v>
                </c:pt>
              </c:numCache>
            </c:numRef>
          </c:val>
          <c:extLst>
            <c:ext xmlns:c16="http://schemas.microsoft.com/office/drawing/2014/chart" uri="{C3380CC4-5D6E-409C-BE32-E72D297353CC}">
              <c16:uniqueId val="{00000002-D715-4B81-9312-384024D6AD1D}"/>
            </c:ext>
          </c:extLst>
        </c:ser>
        <c:ser>
          <c:idx val="3"/>
          <c:order val="3"/>
          <c:tx>
            <c:strRef>
              <c:f>'[1]10'!$F$20</c:f>
              <c:strCache>
                <c:ptCount val="1"/>
                <c:pt idx="0">
                  <c:v>2021年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'[1]10'!$F$21:$F$25</c:f>
              <c:numCache>
                <c:formatCode>0.0%</c:formatCode>
                <c:ptCount val="5"/>
                <c:pt idx="0">
                  <c:v>0.41399999999999998</c:v>
                </c:pt>
                <c:pt idx="2">
                  <c:v>0.52200000000000002</c:v>
                </c:pt>
                <c:pt idx="3">
                  <c:v>0.755</c:v>
                </c:pt>
                <c:pt idx="4">
                  <c:v>0.79900000000000004</c:v>
                </c:pt>
              </c:numCache>
            </c:numRef>
          </c:val>
          <c:extLst>
            <c:ext xmlns:c16="http://schemas.microsoft.com/office/drawing/2014/chart" uri="{C3380CC4-5D6E-409C-BE32-E72D297353CC}">
              <c16:uniqueId val="{00000003-D715-4B81-9312-384024D6AD1D}"/>
            </c:ext>
          </c:extLst>
        </c:ser>
        <c:ser>
          <c:idx val="4"/>
          <c:order val="4"/>
          <c:tx>
            <c:strRef>
              <c:f>'[1]10'!$G$20</c:f>
              <c:strCache>
                <c:ptCount val="1"/>
                <c:pt idx="0">
                  <c:v>2022年</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'[1]10'!$G$21:$G$25</c:f>
              <c:numCache>
                <c:formatCode>0.0%</c:formatCode>
                <c:ptCount val="5"/>
                <c:pt idx="1">
                  <c:v>0.30499999999999999</c:v>
                </c:pt>
              </c:numCache>
            </c:numRef>
          </c:val>
          <c:extLst>
            <c:ext xmlns:c16="http://schemas.microsoft.com/office/drawing/2014/chart" uri="{C3380CC4-5D6E-409C-BE32-E72D297353CC}">
              <c16:uniqueId val="{00000004-D715-4B81-9312-384024D6AD1D}"/>
            </c:ext>
          </c:extLst>
        </c:ser>
        <c:ser>
          <c:idx val="5"/>
          <c:order val="5"/>
          <c:tx>
            <c:strRef>
              <c:f>'[1]10'!$H$20</c:f>
              <c:strCache>
                <c:ptCount val="1"/>
                <c:pt idx="0">
                  <c:v>2023年</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'[1]10'!$B$21:$B$25</c:f>
              <c:strCache>
                <c:ptCount val="5"/>
                <c:pt idx="0">
                  <c:v>国の機関</c:v>
                </c:pt>
                <c:pt idx="1">
                  <c:v>地方公共団体（町村除く）</c:v>
                </c:pt>
                <c:pt idx="2">
                  <c:v>地方公共団体（町村）</c:v>
                </c:pt>
                <c:pt idx="3">
                  <c:v>独立行政法人</c:v>
                </c:pt>
                <c:pt idx="4">
                  <c:v>地方独立行政法人</c:v>
                </c:pt>
              </c:strCache>
            </c:strRef>
          </c:cat>
          <c:val>
            <c:numRef>
              <c:f>'[1]10'!$H$21:$H$25</c:f>
              <c:numCache>
                <c:formatCode>0.0%</c:formatCode>
                <c:ptCount val="5"/>
                <c:pt idx="0">
                  <c:v>0.39900000000000002</c:v>
                </c:pt>
                <c:pt idx="2">
                  <c:v>0.47699999999999998</c:v>
                </c:pt>
                <c:pt idx="3">
                  <c:v>0.57599999999999996</c:v>
                </c:pt>
                <c:pt idx="4">
                  <c:v>0.81599999999999995</c:v>
                </c:pt>
              </c:numCache>
            </c:numRef>
          </c:val>
          <c:extLst>
            <c:ext xmlns:c16="http://schemas.microsoft.com/office/drawing/2014/chart" uri="{C3380CC4-5D6E-409C-BE32-E72D297353CC}">
              <c16:uniqueId val="{00000005-D715-4B81-9312-384024D6AD1D}"/>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8653596425446819"/>
          <c:y val="0.17893674829107903"/>
          <c:w val="0.10995078740157478"/>
          <c:h val="0.385827290819416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787400</xdr:colOff>
      <xdr:row>18</xdr:row>
      <xdr:rowOff>114300</xdr:rowOff>
    </xdr:from>
    <xdr:to>
      <xdr:col>18</xdr:col>
      <xdr:colOff>228600</xdr:colOff>
      <xdr:row>43</xdr:row>
      <xdr:rowOff>177800</xdr:rowOff>
    </xdr:to>
    <xdr:graphicFrame macro="">
      <xdr:nvGraphicFramePr>
        <xdr:cNvPr id="2" name="グラフ 1">
          <a:extLst>
            <a:ext uri="{FF2B5EF4-FFF2-40B4-BE49-F238E27FC236}">
              <a16:creationId xmlns:a16="http://schemas.microsoft.com/office/drawing/2014/main" id="{11BBEE81-8995-45A8-B360-CC2516B6D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02406_cy_57.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02406_cy_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2017年</v>
          </cell>
          <cell r="D20" t="str">
            <v>2018年</v>
          </cell>
          <cell r="E20" t="str">
            <v>2020年</v>
          </cell>
          <cell r="F20" t="str">
            <v>2021年</v>
          </cell>
          <cell r="G20" t="str">
            <v>2022年</v>
          </cell>
          <cell r="H20" t="str">
            <v>2023年</v>
          </cell>
        </row>
        <row r="21">
          <cell r="B21" t="str">
            <v>国の機関</v>
          </cell>
          <cell r="C21">
            <v>0.46300000000000002</v>
          </cell>
          <cell r="F21">
            <v>0.41399999999999998</v>
          </cell>
          <cell r="H21">
            <v>0.39900000000000002</v>
          </cell>
        </row>
        <row r="22">
          <cell r="B22" t="str">
            <v>地方公共団体（町村除く）</v>
          </cell>
          <cell r="C22">
            <v>0.50600000000000001</v>
          </cell>
          <cell r="E22">
            <v>0.34499999999999997</v>
          </cell>
          <cell r="G22">
            <v>0.30499999999999999</v>
          </cell>
        </row>
        <row r="23">
          <cell r="B23" t="str">
            <v>地方公共団体（町村）</v>
          </cell>
          <cell r="C23">
            <v>0.66900000000000004</v>
          </cell>
          <cell r="F23">
            <v>0.52200000000000002</v>
          </cell>
          <cell r="H23">
            <v>0.47699999999999998</v>
          </cell>
        </row>
        <row r="24">
          <cell r="B24" t="str">
            <v>独立行政法人</v>
          </cell>
          <cell r="D24">
            <v>0.70799999999999996</v>
          </cell>
          <cell r="F24">
            <v>0.755</v>
          </cell>
          <cell r="H24">
            <v>0.57599999999999996</v>
          </cell>
        </row>
        <row r="25">
          <cell r="B25" t="str">
            <v>地方独立行政法人</v>
          </cell>
          <cell r="D25">
            <v>0.83499999999999996</v>
          </cell>
          <cell r="F25">
            <v>0.79900000000000004</v>
          </cell>
          <cell r="H25">
            <v>0.81599999999999995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3746-99D3-4AD2-A3B8-8A949AD6648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1220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t="s">
        <v>33</v>
      </c>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0.46300000000000002</v>
      </c>
      <c r="D21" s="12"/>
      <c r="E21" s="12"/>
      <c r="F21" s="12">
        <v>0.41399999999999998</v>
      </c>
      <c r="G21" s="12"/>
      <c r="H21" s="12">
        <v>0.39900000000000002</v>
      </c>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0.50600000000000001</v>
      </c>
      <c r="D22" s="12"/>
      <c r="E22" s="12">
        <v>0.34499999999999997</v>
      </c>
      <c r="F22" s="12"/>
      <c r="G22" s="12">
        <v>0.30499999999999999</v>
      </c>
      <c r="H22" s="12"/>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0.66900000000000004</v>
      </c>
      <c r="D23" s="12"/>
      <c r="E23" s="12"/>
      <c r="F23" s="12">
        <v>0.52200000000000002</v>
      </c>
      <c r="G23" s="12"/>
      <c r="H23" s="12">
        <v>0.47699999999999998</v>
      </c>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c r="D24" s="12">
        <v>0.70799999999999996</v>
      </c>
      <c r="E24" s="12"/>
      <c r="F24" s="12">
        <v>0.755</v>
      </c>
      <c r="G24" s="12"/>
      <c r="H24" s="12">
        <v>0.57599999999999996</v>
      </c>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c r="D25" s="12">
        <v>0.83499999999999996</v>
      </c>
      <c r="E25" s="12"/>
      <c r="F25" s="12">
        <v>0.79900000000000004</v>
      </c>
      <c r="G25" s="12"/>
      <c r="H25" s="12">
        <v>0.81599999999999995</v>
      </c>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2024-06-12T11:53:50Z</dcterms:created>
  <dcterms:modified xsi:type="dcterms:W3CDTF">2024-06-12T11:53:51Z</dcterms:modified>
</cp:coreProperties>
</file>