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E3E6BE4-C36A-448E-97A7-8AB5DB0FF936}" xr6:coauthVersionLast="47" xr6:coauthVersionMax="47" xr10:uidLastSave="{00000000-0000-0000-0000-000000000000}"/>
  <bookViews>
    <workbookView xWindow="3330" yWindow="810" windowWidth="19605" windowHeight="14580" xr2:uid="{133BD5D9-8E01-4F49-9E2C-FBEB97898D4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<sst xmlns="http://schemas.openxmlformats.org/spreadsheetml/2006/main" count="39" uniqueCount="38">
  <si>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3"/>
  </si>
  <si>
    <t>202404_ir_89-6</t>
    <phoneticPr fontId="3"/>
  </si>
  <si>
    <t>調査名</t>
    <phoneticPr fontId="3"/>
  </si>
  <si>
    <t>2022年ESG活動報告</t>
    <phoneticPr fontId="3"/>
  </si>
  <si>
    <t>調査概要</t>
    <phoneticPr fontId="3"/>
  </si>
  <si>
    <t>環境・社会・ガバナンス（ESG）に関する取組みとその効果を国民に報告するための資料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</si>
  <si>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</si>
  <si>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</si>
  <si>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</si>
  <si>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</si>
  <si>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資料内の各データにより出所・出典が異なる～資料内の各データにより出所・出典が異なる</t>
    <phoneticPr fontId="3"/>
  </si>
  <si>
    <t>調査対象</t>
    <phoneticPr fontId="3"/>
  </si>
  <si>
    <t>資料内の各データにより出所・出典が異なる</t>
    <phoneticPr fontId="3"/>
  </si>
  <si>
    <t>サンプルサイズ</t>
    <phoneticPr fontId="3"/>
  </si>
  <si>
    <t>URL</t>
    <phoneticPr fontId="3"/>
  </si>
  <si>
    <t xml:space="preserve"> https://www.gpif.go.jp/esg-stw/esginvestments/2022_esg.html https://www.gpif.go.jp/esg-stw/GPIF_ESGReport_FY2022_J_02.pdf</t>
    <phoneticPr fontId="3"/>
  </si>
  <si>
    <t>図表名</t>
  </si>
  <si>
    <t>時価総額区分別　ESGのエンゲージメントにおける各テーマの比率（％）</t>
    <phoneticPr fontId="3"/>
  </si>
  <si>
    <t>メインカテゴリー</t>
  </si>
  <si>
    <t>経済</t>
  </si>
  <si>
    <t>サブカテゴリー</t>
  </si>
  <si>
    <t>経営・IR</t>
  </si>
  <si>
    <t>コメント</t>
  </si>
  <si>
    <t>時価総額区分別にESGのエンゲージメントにおける各テーマの比率をみると、時価総額が小さいほど、ガバナンスの比率が高くなる傾向にある。</t>
    <rPh sb="36" eb="40">
      <t xml:space="preserve">ジカソウガクガ </t>
    </rPh>
    <rPh sb="41" eb="42">
      <t xml:space="preserve">チイサイホド </t>
    </rPh>
    <rPh sb="53" eb="55">
      <t xml:space="preserve">ヒリツガ </t>
    </rPh>
    <rPh sb="56" eb="57">
      <t xml:space="preserve">タカクナル </t>
    </rPh>
    <rPh sb="60" eb="62">
      <t xml:space="preserve">ケイコウニナル </t>
    </rPh>
    <phoneticPr fontId="3"/>
  </si>
  <si>
    <t>脚注</t>
  </si>
  <si>
    <t>（注）G（ガバナンス）に関する対話には株主総会の議案説明に関する内容も含む</t>
    <phoneticPr fontId="3"/>
  </si>
  <si>
    <t>元図表名</t>
  </si>
  <si>
    <t>【図表3】 時価総額区分別　ESGのエンゲージメントにおける各テーマの比率（％）</t>
    <phoneticPr fontId="3"/>
  </si>
  <si>
    <t>系列名</t>
  </si>
  <si>
    <t>データ取得先URL</t>
  </si>
  <si>
    <t>グラフ用データ</t>
  </si>
  <si>
    <t>E（環境）</t>
    <rPh sb="2" eb="4">
      <t xml:space="preserve">カンキョウ </t>
    </rPh>
    <phoneticPr fontId="3"/>
  </si>
  <si>
    <t>S（社会）</t>
    <rPh sb="2" eb="4">
      <t xml:space="preserve">シャカイ </t>
    </rPh>
    <phoneticPr fontId="3"/>
  </si>
  <si>
    <t>G（ガバナンス）</t>
    <phoneticPr fontId="3"/>
  </si>
  <si>
    <t>上位200社</t>
    <rPh sb="0" eb="2">
      <t xml:space="preserve">ジョウイ </t>
    </rPh>
    <phoneticPr fontId="3"/>
  </si>
  <si>
    <t>上位201ー500社</t>
    <rPh sb="0" eb="1">
      <t xml:space="preserve">ジョウイ </t>
    </rPh>
    <rPh sb="9" eb="10">
      <t xml:space="preserve">シャ </t>
    </rPh>
    <phoneticPr fontId="3"/>
  </si>
  <si>
    <t>上位501ー1,000社</t>
    <rPh sb="0" eb="2">
      <t xml:space="preserve">ジョウイ </t>
    </rPh>
    <rPh sb="11" eb="12">
      <t xml:space="preserve">シャ </t>
    </rPh>
    <phoneticPr fontId="3"/>
  </si>
  <si>
    <t>上位1,001ー</t>
    <rPh sb="0" eb="2">
      <t xml:space="preserve">ジョウイ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</si>
</sst>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時価総額区分別　</a:t>
            </a:r>
            <a:r>
              <a:rPr lang="en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のエンゲージメントにおける各テーマの比率（％）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'[1]6'!$C$20</c:f>
              <c:strCache>
                <c:ptCount val="1"/>
                <c:pt idx="0">
                  <c:v>E（環境）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'[1]6'!$B$21:$B$24</c:f>
              <c:strCache>
                <c:ptCount val="4"/>
                <c:pt idx="0">
                  <c:v>上位200社</c:v>
                </c:pt>
                <c:pt idx="1">
                  <c:v>上位201ー500社</c:v>
                </c:pt>
                <c:pt idx="2">
                  <c:v>上位501ー1,000社</c:v>
                </c:pt>
                <c:pt idx="3">
                  <c:v>上位1,001ー</c:v>
                </c:pt>
              </c:strCache>
            </c:strRef>
          </c:cat>
          <c:val>
            <c:numRef>
              <c:f>'[1]6'!$C$21:$C$24</c:f>
              <c:numCache>
                <c:formatCode>0</c:formatCode>
                <c:ptCount val="4"/>
                <c:pt idx="0">
                  <c:v>26</c:v>
                </c:pt>
                <c:pt idx="1">
                  <c:v>25</c:v>
                </c:pt>
                <c:pt idx="2">
                  <c:v>20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A-48B8-A18E-4BEABA3BA8AC}"/>
            </c:ext>
          </c:extLst>
        </c:ser>
        <c:ser>
          <c:idx val="1"/>
          <c:order val="1"/>
          <c:tx>
            <c:strRef>
              <c:f>'[1]6'!$D$20</c:f>
              <c:strCache>
                <c:ptCount val="1"/>
                <c:pt idx="0">
                  <c:v>S（社会）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'[1]6'!$B$21:$B$24</c:f>
              <c:strCache>
                <c:ptCount val="4"/>
                <c:pt idx="0">
                  <c:v>上位200社</c:v>
                </c:pt>
                <c:pt idx="1">
                  <c:v>上位201ー500社</c:v>
                </c:pt>
                <c:pt idx="2">
                  <c:v>上位501ー1,000社</c:v>
                </c:pt>
                <c:pt idx="3">
                  <c:v>上位1,001ー</c:v>
                </c:pt>
              </c:strCache>
            </c:strRef>
          </c:cat>
          <c:val>
            <c:numRef>
              <c:f>'[1]6'!$D$21:$D$24</c:f>
              <c:numCache>
                <c:formatCode>0</c:formatCode>
                <c:ptCount val="4"/>
                <c:pt idx="0">
                  <c:v>20</c:v>
                </c:pt>
                <c:pt idx="1">
                  <c:v>18</c:v>
                </c:pt>
                <c:pt idx="2">
                  <c:v>17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A-48B8-A18E-4BEABA3BA8AC}"/>
            </c:ext>
          </c:extLst>
        </c:ser>
        <c:ser>
          <c:idx val="2"/>
          <c:order val="2"/>
          <c:tx>
            <c:strRef>
              <c:f>'[1]6'!$E$20</c:f>
              <c:strCache>
                <c:ptCount val="1"/>
                <c:pt idx="0">
                  <c:v>G（ガバナンス）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'[1]6'!$B$21:$B$24</c:f>
              <c:strCache>
                <c:ptCount val="4"/>
                <c:pt idx="0">
                  <c:v>上位200社</c:v>
                </c:pt>
                <c:pt idx="1">
                  <c:v>上位201ー500社</c:v>
                </c:pt>
                <c:pt idx="2">
                  <c:v>上位501ー1,000社</c:v>
                </c:pt>
                <c:pt idx="3">
                  <c:v>上位1,001ー</c:v>
                </c:pt>
              </c:strCache>
            </c:strRef>
          </c:cat>
          <c:val>
            <c:numRef>
              <c:f>'[1]6'!$E$21:$E$24</c:f>
              <c:numCache>
                <c:formatCode>0</c:formatCode>
                <c:ptCount val="4"/>
                <c:pt idx="0">
                  <c:v>55</c:v>
                </c:pt>
                <c:pt idx="1">
                  <c:v>58</c:v>
                </c:pt>
                <c:pt idx="2">
                  <c:v>63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BA-48B8-A18E-4BEABA3BA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832742063"/>
        <c:axId val="230889296"/>
      </c:barChart>
      <c:catAx>
        <c:axId val="1832742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0889296"/>
        <c:crosses val="autoZero"/>
        <c:auto val="1"/>
        <c:lblAlgn val="ctr"/>
        <c:lblOffset val="100"/>
        <c:noMultiLvlLbl val="0"/>
      </c:catAx>
      <c:valAx>
        <c:axId val="23088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742063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374650</xdr:colOff>
      <xdr:row>18</xdr:row>
      <xdr:rowOff>69850</xdr:rowOff>
    </xdr:from>
    <xdr:to>
      <xdr:col>11</xdr:col>
      <xdr:colOff>355600</xdr:colOff>
      <xdr:row>33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CE28ACC-02A8-40C8-85C3-1C53FC9F3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04_ir_89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04_ir_8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E（環境）</v>
          </cell>
          <cell r="D20" t="str">
            <v>S（社会）</v>
          </cell>
          <cell r="E20" t="str">
            <v>G（ガバナンス）</v>
          </cell>
        </row>
        <row r="21">
          <cell r="B21" t="str">
            <v>上位200社</v>
          </cell>
          <cell r="C21">
            <v>26</v>
          </cell>
          <cell r="D21">
            <v>20</v>
          </cell>
          <cell r="E21">
            <v>55</v>
          </cell>
        </row>
        <row r="22">
          <cell r="B22" t="str">
            <v>上位201ー500社</v>
          </cell>
          <cell r="C22">
            <v>25</v>
          </cell>
          <cell r="D22">
            <v>18</v>
          </cell>
          <cell r="E22">
            <v>58</v>
          </cell>
        </row>
        <row r="23">
          <cell r="B23" t="str">
            <v>上位501ー1,000社</v>
          </cell>
          <cell r="C23">
            <v>20</v>
          </cell>
          <cell r="D23">
            <v>17</v>
          </cell>
          <cell r="E23">
            <v>63</v>
          </cell>
        </row>
        <row r="24">
          <cell r="B24" t="str">
            <v>上位1,001ー</v>
          </cell>
          <cell r="C24">
            <v>17</v>
          </cell>
          <cell r="D24">
            <v>13</v>
          </cell>
          <cell r="E24">
            <v>70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0789B-F066-42E0-A7A1-EB195FA8735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45163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34</v>
      </c>
      <c r="C21" s="12">
        <v>26</v>
      </c>
      <c r="D21" s="12">
        <v>20</v>
      </c>
      <c r="E21" s="12">
        <v>55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35</v>
      </c>
      <c r="C22" s="12">
        <v>25</v>
      </c>
      <c r="D22" s="12">
        <v>18</v>
      </c>
      <c r="E22" s="12">
        <v>58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36</v>
      </c>
      <c r="C23" s="12">
        <v>20</v>
      </c>
      <c r="D23" s="12">
        <v>17</v>
      </c>
      <c r="E23" s="12">
        <v>63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37</v>
      </c>
      <c r="C24" s="12">
        <v>17</v>
      </c>
      <c r="D24" s="12">
        <v>13</v>
      </c>
      <c r="E24" s="12">
        <v>70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2024-05-03T22:47:14Z</dcterms:created>
  <dcterms:modified xsi:type="dcterms:W3CDTF">2024-05-03T22:47:15Z</dcterms:modified>
</cp:coreProperties>
</file>