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ED27A28-CD84-4C1D-9573-FABF9299A2B5}" xr6:coauthVersionLast="47" xr6:coauthVersionMax="47" xr10:uidLastSave="{00000000-0000-0000-0000-000000000000}"/>
  <bookViews>
    <workbookView xWindow="3330" yWindow="810" windowWidth="19605" windowHeight="14580" xr2:uid="{B835C72B-AB8D-497E-AFC8-5EA9EC74889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<sst xmlns="http://schemas.openxmlformats.org/spreadsheetml/2006/main" count="38" uniqueCount="37">
  <si>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3"/>
  </si>
  <si>
    <t>202404_ir_89-5</t>
    <phoneticPr fontId="3"/>
  </si>
  <si>
    <t>調査名</t>
    <phoneticPr fontId="3"/>
  </si>
  <si>
    <t>2022年ESG活動報告</t>
    <phoneticPr fontId="3"/>
  </si>
  <si>
    <t>調査概要</t>
    <phoneticPr fontId="3"/>
  </si>
  <si>
    <t>環境・社会・ガバナンス（ESG）に関する取組みとその効果を国民に報告するための資料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</si>
  <si>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</si>
  <si>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</si>
  <si>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</si>
  <si>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</si>
  <si>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資料内の各データにより出所・出典が異なる～資料内の各データにより出所・出典が異なる</t>
    <phoneticPr fontId="3"/>
  </si>
  <si>
    <t>調査対象</t>
    <phoneticPr fontId="3"/>
  </si>
  <si>
    <t>資料内の各データにより出所・出典が異なる</t>
    <phoneticPr fontId="3"/>
  </si>
  <si>
    <t>サンプルサイズ</t>
    <phoneticPr fontId="3"/>
  </si>
  <si>
    <t>URL</t>
    <phoneticPr fontId="3"/>
  </si>
  <si>
    <t xml:space="preserve"> https://www.gpif.go.jp/esg-stw/esginvestments/2022_esg.html https://www.gpif.go.jp/esg-stw/GPIF_ESGReport_FY2022_J_02.pdf</t>
    <phoneticPr fontId="3"/>
  </si>
  <si>
    <t>図表名</t>
  </si>
  <si>
    <t>時価総額区分別1企業当たりの年平均対話運用会社数・対話件数（運用会社数、件数）</t>
    <phoneticPr fontId="3"/>
  </si>
  <si>
    <t>メインカテゴリー</t>
  </si>
  <si>
    <t>経済</t>
  </si>
  <si>
    <t>サブカテゴリー</t>
  </si>
  <si>
    <t>経営・IR</t>
  </si>
  <si>
    <t>コメント</t>
  </si>
  <si>
    <t>時価総額区分別1企業当たりの年平均対話運用会社数と対話件数についてみると、時価総額が高いほど、運用会社数も対話件数も多い傾向にある。</t>
    <rPh sb="37" eb="41">
      <t xml:space="preserve">ジカソウガク </t>
    </rPh>
    <rPh sb="42" eb="43">
      <t xml:space="preserve">タカイホソ </t>
    </rPh>
    <rPh sb="47" eb="49">
      <t xml:space="preserve">ウンヨウ </t>
    </rPh>
    <rPh sb="49" eb="51">
      <t xml:space="preserve">カイシャ </t>
    </rPh>
    <rPh sb="51" eb="52">
      <t xml:space="preserve">スウ </t>
    </rPh>
    <rPh sb="53" eb="55">
      <t xml:space="preserve">タイワケンスモ </t>
    </rPh>
    <rPh sb="55" eb="57">
      <t xml:space="preserve">ケンスウモ </t>
    </rPh>
    <rPh sb="58" eb="59">
      <t xml:space="preserve">オオイケイコウニアル </t>
    </rPh>
    <phoneticPr fontId="3"/>
  </si>
  <si>
    <t>脚注</t>
  </si>
  <si>
    <t>（注）各時価総額区分に属する企業のうち、対話実施企業のみを対象に計算</t>
    <phoneticPr fontId="3"/>
  </si>
  <si>
    <t>元図表名</t>
  </si>
  <si>
    <t>【図表2】 時価総額区分別　ESGのエンゲージメントにおける各テーマの比率（％）</t>
    <phoneticPr fontId="3"/>
  </si>
  <si>
    <t>系列名</t>
  </si>
  <si>
    <t>データ取得先URL</t>
  </si>
  <si>
    <t>グラフ用データ</t>
  </si>
  <si>
    <t>1企業当たり年平均対話運用会社数</t>
    <rPh sb="3" eb="4">
      <t xml:space="preserve">アタリ </t>
    </rPh>
    <rPh sb="6" eb="9">
      <t xml:space="preserve">ネンヘイキン </t>
    </rPh>
    <rPh sb="9" eb="11">
      <t xml:space="preserve">タイワ </t>
    </rPh>
    <rPh sb="11" eb="15">
      <t xml:space="preserve">ウンヨウカイシャ </t>
    </rPh>
    <rPh sb="15" eb="16">
      <t xml:space="preserve">スウ </t>
    </rPh>
    <phoneticPr fontId="3"/>
  </si>
  <si>
    <t>1企業当たり年平均対話件数</t>
    <rPh sb="3" eb="4">
      <t xml:space="preserve">アタリ </t>
    </rPh>
    <rPh sb="6" eb="9">
      <t xml:space="preserve">ネンヘイキン </t>
    </rPh>
    <rPh sb="9" eb="11">
      <t xml:space="preserve">タイワ </t>
    </rPh>
    <rPh sb="11" eb="13">
      <t xml:space="preserve">ケンスウ </t>
    </rPh>
    <phoneticPr fontId="3"/>
  </si>
  <si>
    <t>上位200社</t>
    <rPh sb="0" eb="2">
      <t xml:space="preserve">ジョウイ </t>
    </rPh>
    <phoneticPr fontId="3"/>
  </si>
  <si>
    <t>上位201ー500社</t>
    <rPh sb="0" eb="1">
      <t xml:space="preserve">ジョウイ </t>
    </rPh>
    <rPh sb="9" eb="10">
      <t xml:space="preserve">シャ </t>
    </rPh>
    <phoneticPr fontId="3"/>
  </si>
  <si>
    <t>上位501ー1,000社</t>
    <rPh sb="0" eb="2">
      <t xml:space="preserve">ジョウイ </t>
    </rPh>
    <rPh sb="11" eb="12">
      <t xml:space="preserve">シャ </t>
    </rPh>
    <phoneticPr fontId="3"/>
  </si>
  <si>
    <t>上位1,001ー</t>
    <rPh sb="0" eb="2">
      <t xml:space="preserve">ジョウイ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</si>
</sst>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 </a:t>
            </a:r>
            <a:r>
              <a:rPr lang="ja-JP" altLang="en-US" sz="1400" b="0" i="0" u="none" strike="noStrike" baseline="0">
                <a:effectLst/>
              </a:rPr>
              <a:t>時価総額区分別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企業当たりの年平均対話運用会社数・対話件数（運用会社数、件数）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1企業当たり年平均対話運用会社数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'[1]5'!$B$21:$B$24</c:f>
              <c:strCache>
                <c:ptCount val="4"/>
                <c:pt idx="0">
                  <c:v>上位200社</c:v>
                </c:pt>
                <c:pt idx="1">
                  <c:v>上位201ー500社</c:v>
                </c:pt>
                <c:pt idx="2">
                  <c:v>上位501ー1,000社</c:v>
                </c:pt>
                <c:pt idx="3">
                  <c:v>上位1,001ー</c:v>
                </c:pt>
              </c:strCache>
            </c:strRef>
          </c:cat>
          <c:val>
            <c:numRef>
              <c:f>'[1]5'!$C$21:$C$24</c:f>
              <c:numCache>
                <c:formatCode>0.0</c:formatCode>
                <c:ptCount val="4"/>
                <c:pt idx="0">
                  <c:v>6</c:v>
                </c:pt>
                <c:pt idx="1">
                  <c:v>3.7</c:v>
                </c:pt>
                <c:pt idx="2">
                  <c:v>2.5</c:v>
                </c:pt>
                <c:pt idx="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6-4AA0-B1FE-E95DCB55A13E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1企業当たり年平均対話件数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'[1]5'!$B$21:$B$24</c:f>
              <c:strCache>
                <c:ptCount val="4"/>
                <c:pt idx="0">
                  <c:v>上位200社</c:v>
                </c:pt>
                <c:pt idx="1">
                  <c:v>上位201ー500社</c:v>
                </c:pt>
                <c:pt idx="2">
                  <c:v>上位501ー1,000社</c:v>
                </c:pt>
                <c:pt idx="3">
                  <c:v>上位1,001ー</c:v>
                </c:pt>
              </c:strCache>
            </c:strRef>
          </c:cat>
          <c:val>
            <c:numRef>
              <c:f>'[1]5'!$D$21:$D$24</c:f>
              <c:numCache>
                <c:formatCode>0.0</c:formatCode>
                <c:ptCount val="4"/>
                <c:pt idx="0">
                  <c:v>14.1</c:v>
                </c:pt>
                <c:pt idx="1">
                  <c:v>6.9</c:v>
                </c:pt>
                <c:pt idx="2">
                  <c:v>4.2</c:v>
                </c:pt>
                <c:pt idx="3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6-4AA0-B1FE-E95DCB55A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714244063"/>
        <c:axId val="714245775"/>
      </c:barChart>
      <c:catAx>
        <c:axId val="71424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245775"/>
        <c:crosses val="autoZero"/>
        <c:auto val="1"/>
        <c:lblAlgn val="ctr"/>
        <c:lblOffset val="100"/>
        <c:noMultiLvlLbl val="0"/>
      </c:catAx>
      <c:valAx>
        <c:axId val="71424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244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546100</xdr:colOff>
      <xdr:row>19</xdr:row>
      <xdr:rowOff>0</xdr:rowOff>
    </xdr:from>
    <xdr:to>
      <xdr:col>11</xdr:col>
      <xdr:colOff>419100</xdr:colOff>
      <xdr:row>37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274BE3-CC95-4436-ADD6-B80605C94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4_ir_8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4_ir_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1企業当たり年平均対話運用会社数</v>
          </cell>
          <cell r="D20" t="str">
            <v>1企業当たり年平均対話件数</v>
          </cell>
        </row>
        <row r="21">
          <cell r="B21" t="str">
            <v>上位200社</v>
          </cell>
          <cell r="C21">
            <v>6</v>
          </cell>
          <cell r="D21">
            <v>14.1</v>
          </cell>
        </row>
        <row r="22">
          <cell r="B22" t="str">
            <v>上位201ー500社</v>
          </cell>
          <cell r="C22">
            <v>3.7</v>
          </cell>
          <cell r="D22">
            <v>6.9</v>
          </cell>
        </row>
        <row r="23">
          <cell r="B23" t="str">
            <v>上位501ー1,000社</v>
          </cell>
          <cell r="C23">
            <v>2.5</v>
          </cell>
          <cell r="D23">
            <v>4.2</v>
          </cell>
        </row>
        <row r="24">
          <cell r="B24" t="str">
            <v>上位1,001ー</v>
          </cell>
          <cell r="C24">
            <v>2.2000000000000002</v>
          </cell>
          <cell r="D24">
            <v>3.1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AF043-A9B4-4F8B-88AF-2790BD7D762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6</v>
      </c>
      <c r="D21" s="13">
        <v>14.1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3.7</v>
      </c>
      <c r="D22" s="13">
        <v>6.9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2.5</v>
      </c>
      <c r="D23" s="13">
        <v>4.2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2.2000000000000002</v>
      </c>
      <c r="D24" s="13">
        <v>3.1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2024-05-03T22:47:11Z</dcterms:created>
  <dcterms:modified xsi:type="dcterms:W3CDTF">2024-05-03T22:47:12Z</dcterms:modified>
</cp:coreProperties>
</file>