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002E80B-110C-457D-AA54-804BD7CEC003}" xr6:coauthVersionLast="47" xr6:coauthVersionMax="47" xr10:uidLastSave="{00000000-0000-0000-0000-000000000000}"/>
  <bookViews>
    <workbookView xWindow="1560" yWindow="1515" windowWidth="19950" windowHeight="14685" xr2:uid="{E54F3444-B791-49AC-AA15-0AC565EE2C8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<sst xmlns="http://schemas.openxmlformats.org/spreadsheetml/2006/main" count="44" uniqueCount="44">
  <si>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</si>
  <si>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202402_li_48-9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</si>
  <si>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</si>
  <si>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</si>
  <si>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</si>
  <si>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</si>
  <si>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</si>
  <si>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</si>
  <si>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</si>
  <si>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</si>
  <si>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</si>
  <si>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</si>
  <si>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</si>
  <si>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</si>
  <si>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</si>
  <si>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</si>
  <si>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</si>
  <si>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配偶者の生命保険加入率の推移（2024年度）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</si>
  <si>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</si>
  <si>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</si>
  <si>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</si>
  <si>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</si>
  <si>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</si>
  <si>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配偶者の加入率は全生保で80.8％、民保で69.0％となっている。前回の2021年と比較すると、民保で3.9ポイント増加している。</t>
    <phoneticPr fontId="3"/>
  </si>
  <si>
    <t>脚注</t>
  </si>
  <si>
    <t>＊全生保は民保（かんぽ生命を含む）、簡保、JA、県民共済・生協等を含む
＊全生保の2000年以前は民保、簡保、JAの計</t>
    <phoneticPr fontId="3"/>
  </si>
  <si>
    <t>元図表名</t>
  </si>
  <si>
    <t>&lt;図表 I-9&gt; 配偶者の加入率の推移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</si>
  <si>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</si>
  <si>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</si>
  <si>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</si>
  <si>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</si>
  <si>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</si>
  <si>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1994年</t>
    <phoneticPr fontId="3"/>
  </si>
  <si>
    <t>1997年</t>
    <phoneticPr fontId="3"/>
  </si>
  <si>
    <t>2000年</t>
    <phoneticPr fontId="3"/>
  </si>
  <si>
    <t>2003年</t>
    <phoneticPr fontId="3"/>
  </si>
  <si>
    <t>2006年</t>
    <phoneticPr fontId="3"/>
  </si>
  <si>
    <t>2009年</t>
    <phoneticPr fontId="3"/>
  </si>
  <si>
    <t>2012年</t>
    <phoneticPr fontId="3"/>
  </si>
  <si>
    <t>2015年</t>
    <phoneticPr fontId="3"/>
  </si>
  <si>
    <t>2018年</t>
    <phoneticPr fontId="3"/>
  </si>
  <si>
    <t>2021年</t>
    <phoneticPr fontId="3"/>
  </si>
  <si>
    <t>2024年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</si>
</sst>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3" xfId="1" xr:uid="{C8D2E1BE-2E20-4C23-B0E3-3933A5010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配偶者の生命保険加入率の推移（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7617513273726804"/>
        </c:manualLayout>
      </c:layout>
      <c:lineChart>
        <c:grouping val="standar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'[1]9'!$B$21:$B$31</c:f>
              <c:strCache>
                <c:ptCount val="11"/>
                <c:pt idx="0">
                  <c:v>1994年</c:v>
                </c:pt>
                <c:pt idx="1">
                  <c:v>1997年</c:v>
                </c:pt>
                <c:pt idx="2">
                  <c:v>2000年</c:v>
                </c:pt>
                <c:pt idx="3">
                  <c:v>2003年</c:v>
                </c:pt>
                <c:pt idx="4">
                  <c:v>2006年</c:v>
                </c:pt>
                <c:pt idx="5">
                  <c:v>2009年</c:v>
                </c:pt>
                <c:pt idx="6">
                  <c:v>2012年</c:v>
                </c:pt>
                <c:pt idx="7">
                  <c:v>2015年</c:v>
                </c:pt>
                <c:pt idx="8">
                  <c:v>2018年</c:v>
                </c:pt>
                <c:pt idx="9">
                  <c:v>2021年</c:v>
                </c:pt>
                <c:pt idx="10">
                  <c:v>2024年</c:v>
                </c:pt>
              </c:strCache>
            </c:strRef>
          </c:cat>
          <c:val>
            <c:numRef>
              <c:f>'[1]9'!$C$21:$C$31</c:f>
              <c:numCache>
                <c:formatCode>0.0_);[Red]\(0.0\)</c:formatCode>
                <c:ptCount val="11"/>
                <c:pt idx="0">
                  <c:v>75.8</c:v>
                </c:pt>
                <c:pt idx="1">
                  <c:v>75.7</c:v>
                </c:pt>
                <c:pt idx="2">
                  <c:v>76.599999999999994</c:v>
                </c:pt>
                <c:pt idx="3">
                  <c:v>78.5</c:v>
                </c:pt>
                <c:pt idx="4">
                  <c:v>78.7</c:v>
                </c:pt>
                <c:pt idx="5">
                  <c:v>80</c:v>
                </c:pt>
                <c:pt idx="6">
                  <c:v>80.900000000000006</c:v>
                </c:pt>
                <c:pt idx="7">
                  <c:v>77.099999999999994</c:v>
                </c:pt>
                <c:pt idx="8">
                  <c:v>77.7</c:v>
                </c:pt>
                <c:pt idx="9">
                  <c:v>80.3</c:v>
                </c:pt>
                <c:pt idx="10" formatCode="0.0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3-4372-8F18-44439DA1E6F3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'[1]9'!$B$21:$B$31</c:f>
              <c:strCache>
                <c:ptCount val="11"/>
                <c:pt idx="0">
                  <c:v>1994年</c:v>
                </c:pt>
                <c:pt idx="1">
                  <c:v>1997年</c:v>
                </c:pt>
                <c:pt idx="2">
                  <c:v>2000年</c:v>
                </c:pt>
                <c:pt idx="3">
                  <c:v>2003年</c:v>
                </c:pt>
                <c:pt idx="4">
                  <c:v>2006年</c:v>
                </c:pt>
                <c:pt idx="5">
                  <c:v>2009年</c:v>
                </c:pt>
                <c:pt idx="6">
                  <c:v>2012年</c:v>
                </c:pt>
                <c:pt idx="7">
                  <c:v>2015年</c:v>
                </c:pt>
                <c:pt idx="8">
                  <c:v>2018年</c:v>
                </c:pt>
                <c:pt idx="9">
                  <c:v>2021年</c:v>
                </c:pt>
                <c:pt idx="10">
                  <c:v>2024年</c:v>
                </c:pt>
              </c:strCache>
            </c:strRef>
          </c:cat>
          <c:val>
            <c:numRef>
              <c:f>'[1]9'!$D$21:$D$31</c:f>
              <c:numCache>
                <c:formatCode>0.0_);[Red]\(0.0\)</c:formatCode>
                <c:ptCount val="11"/>
                <c:pt idx="0">
                  <c:v>54.1</c:v>
                </c:pt>
                <c:pt idx="1">
                  <c:v>55.4</c:v>
                </c:pt>
                <c:pt idx="2">
                  <c:v>55.5</c:v>
                </c:pt>
                <c:pt idx="3">
                  <c:v>55.1</c:v>
                </c:pt>
                <c:pt idx="4">
                  <c:v>56.7</c:v>
                </c:pt>
                <c:pt idx="5">
                  <c:v>58.4</c:v>
                </c:pt>
                <c:pt idx="6">
                  <c:v>62.9</c:v>
                </c:pt>
                <c:pt idx="7">
                  <c:v>62.3</c:v>
                </c:pt>
                <c:pt idx="8">
                  <c:v>61.3</c:v>
                </c:pt>
                <c:pt idx="9">
                  <c:v>65.099999999999994</c:v>
                </c:pt>
                <c:pt idx="10" formatCode="0.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3-4372-8F18-44439DA1E6F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300"/>
        <c:noMultiLvlLbl val="0"/>
      </c:catAx>
      <c:valAx>
        <c:axId val="665349408"/>
        <c:scaling>
          <c:orientation val="minMax"/>
          <c:max val="9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14</xdr:col>
      <xdr:colOff>12700</xdr:colOff>
      <xdr:row>42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0F0A92-CA45-423F-9ABE-36F205C40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全生保</v>
          </cell>
          <cell r="D20" t="str">
            <v>民保</v>
          </cell>
        </row>
        <row r="21">
          <cell r="B21" t="str">
            <v>1994年</v>
          </cell>
          <cell r="C21">
            <v>75.8</v>
          </cell>
          <cell r="D21">
            <v>54.1</v>
          </cell>
        </row>
        <row r="22">
          <cell r="B22" t="str">
            <v>1997年</v>
          </cell>
          <cell r="C22">
            <v>75.7</v>
          </cell>
          <cell r="D22">
            <v>55.4</v>
          </cell>
        </row>
        <row r="23">
          <cell r="B23" t="str">
            <v>2000年</v>
          </cell>
          <cell r="C23">
            <v>76.599999999999994</v>
          </cell>
          <cell r="D23">
            <v>55.5</v>
          </cell>
        </row>
        <row r="24">
          <cell r="B24" t="str">
            <v>2003年</v>
          </cell>
          <cell r="C24">
            <v>78.5</v>
          </cell>
          <cell r="D24">
            <v>55.1</v>
          </cell>
        </row>
        <row r="25">
          <cell r="B25" t="str">
            <v>2006年</v>
          </cell>
          <cell r="C25">
            <v>78.7</v>
          </cell>
          <cell r="D25">
            <v>56.7</v>
          </cell>
        </row>
        <row r="26">
          <cell r="B26" t="str">
            <v>2009年</v>
          </cell>
          <cell r="C26">
            <v>80</v>
          </cell>
          <cell r="D26">
            <v>58.4</v>
          </cell>
        </row>
        <row r="27">
          <cell r="B27" t="str">
            <v>2012年</v>
          </cell>
          <cell r="C27">
            <v>80.900000000000006</v>
          </cell>
          <cell r="D27">
            <v>62.9</v>
          </cell>
        </row>
        <row r="28">
          <cell r="B28" t="str">
            <v>2015年</v>
          </cell>
          <cell r="C28">
            <v>77.099999999999994</v>
          </cell>
          <cell r="D28">
            <v>62.3</v>
          </cell>
        </row>
        <row r="29">
          <cell r="B29" t="str">
            <v>2018年</v>
          </cell>
          <cell r="C29">
            <v>77.7</v>
          </cell>
          <cell r="D29">
            <v>61.3</v>
          </cell>
        </row>
        <row r="30">
          <cell r="B30" t="str">
            <v>2021年</v>
          </cell>
          <cell r="C30">
            <v>80.3</v>
          </cell>
          <cell r="D30">
            <v>65.099999999999994</v>
          </cell>
        </row>
        <row r="31">
          <cell r="B31" t="str">
            <v>2024年</v>
          </cell>
          <cell r="C31">
            <v>80.8</v>
          </cell>
          <cell r="D31">
            <v>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3D54-90FA-4279-AE5A-CC2DA202018E}">
  <dimension ref="A1:Z100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75.8</v>
      </c>
      <c r="D21" s="15">
        <v>54.1</v>
      </c>
      <c r="E21" s="1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75.7</v>
      </c>
      <c r="D22" s="15">
        <v>55.4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76.599999999999994</v>
      </c>
      <c r="D23" s="15">
        <v>55.5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78.5</v>
      </c>
      <c r="D24" s="15">
        <v>55.1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78.7</v>
      </c>
      <c r="D25" s="15">
        <v>56.7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80</v>
      </c>
      <c r="D26" s="15">
        <v>58.4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80.900000000000006</v>
      </c>
      <c r="D27" s="15">
        <v>62.9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77.099999999999994</v>
      </c>
      <c r="D28" s="15">
        <v>62.3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77.7</v>
      </c>
      <c r="D29" s="15">
        <v>61.3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80.3</v>
      </c>
      <c r="D30" s="15">
        <v>65.099999999999994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7">
        <v>80.8</v>
      </c>
      <c r="D31" s="17">
        <v>69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7"/>
      <c r="D32" s="17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8"/>
      <c r="C34" s="17"/>
      <c r="D34" s="17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2025-03-02T06:10:17Z</dcterms:created>
  <dcterms:modified xsi:type="dcterms:W3CDTF">2025-03-02T06:10:19Z</dcterms:modified>
</cp:coreProperties>
</file>