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CE4E047-73E5-484F-A7CD-59B5C04AFBBC}" xr6:coauthVersionLast="47" xr6:coauthVersionMax="47" xr10:uidLastSave="{00000000-0000-0000-0000-000000000000}"/>
  <bookViews>
    <workbookView xWindow="1560" yWindow="1560" windowWidth="20070" windowHeight="14115" xr2:uid="{7B3CFF43-DCC1-4F7E-8B29-2CDF213BFE1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<sst xmlns="http://schemas.openxmlformats.org/spreadsheetml/2006/main" count="40" uniqueCount="40">
  <si>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</si>
  <si>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202402_li_48-68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</si>
  <si>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</si>
  <si>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</si>
  <si>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</si>
  <si>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</si>
  <si>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</si>
  <si>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</si>
  <si>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</si>
  <si>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</si>
  <si>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</si>
  <si>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</si>
  <si>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</si>
  <si>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</si>
  <si>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</si>
  <si>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</si>
  <si>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</si>
  <si>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個人年金保険の保険料払込方法（全生保）（2024年度）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</si>
  <si>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</si>
  <si>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</si>
  <si>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</si>
  <si>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</si>
  <si>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</si>
  <si>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加入世帯（全生保）の保険料の払込方法についてみると、「月・半年・年ごとに支払っている」が64.7％と最も多く、次いで「月・半年・年ごとの支払いは完了」21.1％が続いている。前回と比較すると、大きな差異はみられなかった。</t>
    <phoneticPr fontId="3"/>
  </si>
  <si>
    <t>脚注</t>
  </si>
  <si>
    <t>＊全生保は民保（かんぽ生命を含む）、簡保、JA、こくみん共済coopの計
複数回答</t>
    <phoneticPr fontId="3"/>
  </si>
  <si>
    <t>元図表名</t>
  </si>
  <si>
    <t>&lt;図表 I-82&gt;　　個人年金保険の保険料払込方法（全生保）（2024年度）</t>
    <phoneticPr fontId="3"/>
  </si>
  <si>
    <t>系列名</t>
  </si>
  <si>
    <t>データ取得先URL</t>
  </si>
  <si>
    <t>グラフ用データ</t>
  </si>
  <si>
    <t>一時払にした</t>
  </si>
  <si>
    <t>月・半年・年ごとに支払っている</t>
  </si>
  <si>
    <t>月・半年・年ごとの支払いは完了</t>
  </si>
  <si>
    <t>不明</t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</si>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</sst>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個人年金保険の保険料払込方法（全生保）（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60345258111235"/>
          <c:y val="0.13509112934309786"/>
          <c:w val="0.7632409981521866"/>
          <c:h val="0.832875392324211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'[1]68'!$C$20</c:f>
              <c:strCache>
                <c:ptCount val="1"/>
                <c:pt idx="0">
                  <c:v>一時払にした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'[1]68'!$B$21:$B$25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'[1]68'!$C$21:$C$25</c:f>
              <c:numCache>
                <c:formatCode>General</c:formatCode>
                <c:ptCount val="5"/>
                <c:pt idx="0">
                  <c:v>13.6</c:v>
                </c:pt>
                <c:pt idx="1">
                  <c:v>12.3</c:v>
                </c:pt>
                <c:pt idx="2" formatCode="0.0">
                  <c:v>14.6</c:v>
                </c:pt>
                <c:pt idx="3" formatCode="0.0">
                  <c:v>20.2</c:v>
                </c:pt>
                <c:pt idx="4" formatCode="0.0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9-41DB-B7C3-A56512EB1AA8}"/>
            </c:ext>
          </c:extLst>
        </c:ser>
        <c:ser>
          <c:idx val="1"/>
          <c:order val="1"/>
          <c:tx>
            <c:strRef>
              <c:f>'[1]68'!$D$20</c:f>
              <c:strCache>
                <c:ptCount val="1"/>
                <c:pt idx="0">
                  <c:v>月・半年・年ごとに支払っている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'[1]68'!$B$21:$B$25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'[1]68'!$D$21:$D$25</c:f>
              <c:numCache>
                <c:formatCode>General</c:formatCode>
                <c:ptCount val="5"/>
                <c:pt idx="0">
                  <c:v>64.7</c:v>
                </c:pt>
                <c:pt idx="1">
                  <c:v>63.2</c:v>
                </c:pt>
                <c:pt idx="2" formatCode="0.0">
                  <c:v>56.2</c:v>
                </c:pt>
                <c:pt idx="3" formatCode="0.0">
                  <c:v>57.3</c:v>
                </c:pt>
                <c:pt idx="4" formatCode="0.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49-41DB-B7C3-A56512EB1AA8}"/>
            </c:ext>
          </c:extLst>
        </c:ser>
        <c:ser>
          <c:idx val="2"/>
          <c:order val="2"/>
          <c:tx>
            <c:strRef>
              <c:f>'[1]68'!$E$20</c:f>
              <c:strCache>
                <c:ptCount val="1"/>
                <c:pt idx="0">
                  <c:v>月・半年・年ごとの支払いは完了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'[1]68'!$B$21:$B$25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'[1]68'!$E$21:$E$25</c:f>
              <c:numCache>
                <c:formatCode>General</c:formatCode>
                <c:ptCount val="5"/>
                <c:pt idx="0">
                  <c:v>21.1</c:v>
                </c:pt>
                <c:pt idx="1">
                  <c:v>21.3</c:v>
                </c:pt>
                <c:pt idx="2" formatCode="#,##0.0;\-#,##0.0">
                  <c:v>18.5</c:v>
                </c:pt>
                <c:pt idx="3" formatCode="#,##0.0;\-#,##0.0">
                  <c:v>16.5</c:v>
                </c:pt>
                <c:pt idx="4" formatCode="#,##0.0;\-#,##0.0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49-41DB-B7C3-A56512EB1AA8}"/>
            </c:ext>
          </c:extLst>
        </c:ser>
        <c:ser>
          <c:idx val="3"/>
          <c:order val="3"/>
          <c:tx>
            <c:strRef>
              <c:f>'[1]68'!$F$20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'[1]68'!$B$21:$B$25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'[1]68'!$F$21:$F$25</c:f>
              <c:numCache>
                <c:formatCode>General</c:formatCode>
                <c:ptCount val="5"/>
                <c:pt idx="0">
                  <c:v>5.3</c:v>
                </c:pt>
                <c:pt idx="1">
                  <c:v>8.1</c:v>
                </c:pt>
                <c:pt idx="2">
                  <c:v>12.2</c:v>
                </c:pt>
                <c:pt idx="3">
                  <c:v>10.1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49-41DB-B7C3-A56512EB1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478963699452836"/>
          <c:y val="0.68248382614412284"/>
          <c:w val="0.22823385159482185"/>
          <c:h val="0.275156060900357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15</xdr:col>
      <xdr:colOff>381000</xdr:colOff>
      <xdr:row>46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C074F8-3E11-4451-847A-3F682F39E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0.89273</cdr:x>
      <cdr:y>0.06202</cdr:y>
    </cdr:from>
    <cdr:to>
      <cdr:x>0.99574</cdr:x>
      <cdr:y>0.09869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74060" y="450535"/>
          <a:ext cx="620099" cy="266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一時払にした</v>
          </cell>
          <cell r="D20" t="str">
            <v>月・半年・年ごとに支払っている</v>
          </cell>
          <cell r="E20" t="str">
            <v>月・半年・年ごとの支払いは完了</v>
          </cell>
          <cell r="F20" t="str">
            <v>不明</v>
          </cell>
        </row>
        <row r="21">
          <cell r="B21" t="str">
            <v>2024年</v>
          </cell>
          <cell r="C21">
            <v>13.6</v>
          </cell>
          <cell r="D21">
            <v>64.7</v>
          </cell>
          <cell r="E21">
            <v>21.1</v>
          </cell>
          <cell r="F21">
            <v>5.3</v>
          </cell>
        </row>
        <row r="22">
          <cell r="B22" t="str">
            <v>2021年</v>
          </cell>
          <cell r="C22">
            <v>12.3</v>
          </cell>
          <cell r="D22">
            <v>63.2</v>
          </cell>
          <cell r="E22">
            <v>21.3</v>
          </cell>
          <cell r="F22">
            <v>8.1</v>
          </cell>
        </row>
        <row r="23">
          <cell r="B23" t="str">
            <v>2018年</v>
          </cell>
          <cell r="C23">
            <v>14.6</v>
          </cell>
          <cell r="D23">
            <v>56.2</v>
          </cell>
          <cell r="E23">
            <v>18.5</v>
          </cell>
          <cell r="F23">
            <v>12.2</v>
          </cell>
        </row>
        <row r="24">
          <cell r="B24" t="str">
            <v>2015年</v>
          </cell>
          <cell r="C24">
            <v>20.2</v>
          </cell>
          <cell r="D24">
            <v>57.3</v>
          </cell>
          <cell r="E24">
            <v>16.5</v>
          </cell>
          <cell r="F24">
            <v>10.1</v>
          </cell>
        </row>
        <row r="25">
          <cell r="B25" t="str">
            <v>2012年</v>
          </cell>
          <cell r="C25">
            <v>21.6</v>
          </cell>
          <cell r="D25">
            <v>61</v>
          </cell>
          <cell r="E25">
            <v>17.899999999999999</v>
          </cell>
          <cell r="F25">
            <v>7.9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758D-7E24-4D5A-9924-C6C84FAA4EE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13.6</v>
      </c>
      <c r="D21" s="1">
        <v>64.7</v>
      </c>
      <c r="E21" s="1">
        <v>21.1</v>
      </c>
      <c r="F21" s="1">
        <v>5.3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">
        <v>12.3</v>
      </c>
      <c r="D22" s="1">
        <v>63.2</v>
      </c>
      <c r="E22" s="1">
        <v>21.3</v>
      </c>
      <c r="F22" s="1">
        <v>8.1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14.6</v>
      </c>
      <c r="D23" s="14">
        <v>56.2</v>
      </c>
      <c r="E23" s="15">
        <v>18.5</v>
      </c>
      <c r="F23" s="1">
        <v>12.2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4">
        <v>20.2</v>
      </c>
      <c r="D24" s="14">
        <v>57.3</v>
      </c>
      <c r="E24" s="15">
        <v>16.5</v>
      </c>
      <c r="F24" s="1">
        <v>10.1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4">
        <v>21.6</v>
      </c>
      <c r="D25" s="14">
        <v>61</v>
      </c>
      <c r="E25" s="15">
        <v>17.899999999999999</v>
      </c>
      <c r="F25" s="1">
        <v>7.9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2025-04-01T10:44:54Z</dcterms:created>
  <dcterms:modified xsi:type="dcterms:W3CDTF">2025-04-01T10:44:55Z</dcterms:modified>
</cp:coreProperties>
</file>