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D344060-47FD-4EC9-951F-0AEF81D03215}" xr6:coauthVersionLast="47" xr6:coauthVersionMax="47" xr10:uidLastSave="{00000000-0000-0000-0000-000000000000}"/>
  <bookViews>
    <workbookView xWindow="3510" yWindow="2085" windowWidth="20070" windowHeight="14115" xr2:uid="{5E5D3517-229F-42FB-9EC8-22689182643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<sst xmlns="http://schemas.openxmlformats.org/spreadsheetml/2006/main" count="51" uniqueCount="51">
  <si>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</si>
  <si>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202402_li_48-63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</si>
  <si>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</si>
  <si>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</si>
  <si>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</si>
  <si>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</si>
  <si>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</si>
  <si>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</si>
  <si>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</si>
  <si>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</si>
  <si>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</si>
  <si>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</si>
  <si>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</si>
  <si>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</si>
  <si>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</si>
  <si>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</si>
  <si>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</si>
  <si>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個人年金保険の世帯加入率（全生保）（世帯主年齢別）（2024年度）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</si>
  <si>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</si>
  <si>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</si>
  <si>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</si>
  <si>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</si>
  <si>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</si>
  <si>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生保の世帯加入率について世帯主年齢別にみると、「55～59歳」で最も高く33.7％となっている。前回と比較すると、「50～54歳」で6.6ポイント減少している。</t>
    <phoneticPr fontId="3"/>
  </si>
  <si>
    <t>脚注</t>
  </si>
  <si>
    <t>＊全生保は民保（かんぽ生命を含む）、簡保、JA、こくみん共済coopの計
＊90歳以上はサンプルが30未満</t>
    <phoneticPr fontId="3"/>
  </si>
  <si>
    <t>元図表名</t>
  </si>
  <si>
    <t>&lt;図表 I-77&gt;　個人年金保険の世帯加入率（全生保）（世帯主年齢別）（2024年度）</t>
    <phoneticPr fontId="3"/>
  </si>
  <si>
    <t>系列名</t>
  </si>
  <si>
    <t>データ取得先URL</t>
  </si>
  <si>
    <t>グラフ用データ</t>
  </si>
  <si>
    <t>2012年</t>
    <rPh sb="4" eb="5">
      <t>ネン</t>
    </rPh>
    <phoneticPr fontId="3"/>
  </si>
  <si>
    <t>2015年</t>
    <rPh sb="4" eb="5">
      <t>ネン</t>
    </rPh>
    <phoneticPr fontId="3"/>
  </si>
  <si>
    <t>2018年</t>
    <rPh sb="4" eb="5">
      <t>ネン</t>
    </rPh>
    <phoneticPr fontId="3"/>
  </si>
  <si>
    <t>2021年</t>
    <rPh sb="4" eb="5">
      <t>ネン</t>
    </rPh>
    <phoneticPr fontId="3"/>
  </si>
  <si>
    <t>2024年</t>
    <rPh sb="4" eb="5">
      <t xml:space="preserve">ネン </t>
    </rPh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</si>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</sst>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_);[Red]\(#,##0.0\)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76" fontId="1" fillId="2" borderId="0" xfId="2" applyNumberFormat="1" applyFont="1" applyFill="1"/>
    <xf numFmtId="1" fontId="1" fillId="2" borderId="0" xfId="2" applyNumberFormat="1" applyFont="1" applyFill="1"/>
    <xf numFmtId="0" fontId="1" fillId="2" borderId="0" xfId="0" applyFont="1" applyFill="1" applyAlignment="1">
      <alignment wrapText="1"/>
    </xf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4D767C4F-76AB-4402-898F-483825541FC1}"/>
    <cellStyle name="標準 3" xfId="1" xr:uid="{B07C2885-6D38-4B7C-AE5B-282D2442F0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個人年金保険の世帯加入率（全生保）（世帯主年齢別）（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60345258111235"/>
          <c:y val="0.10537090758392043"/>
          <c:w val="0.7632409981521866"/>
          <c:h val="0.862595662384307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'[1]63'!$C$20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'[1]63'!$C$21:$C$35</c:f>
              <c:numCache>
                <c:formatCode>#,##0.0_);[Red]\(#,##0.0\)</c:formatCode>
                <c:ptCount val="15"/>
                <c:pt idx="0">
                  <c:v>23.4</c:v>
                </c:pt>
                <c:pt idx="1">
                  <c:v>3.9</c:v>
                </c:pt>
                <c:pt idx="2">
                  <c:v>16.7</c:v>
                </c:pt>
                <c:pt idx="3">
                  <c:v>14.9</c:v>
                </c:pt>
                <c:pt idx="4">
                  <c:v>28</c:v>
                </c:pt>
                <c:pt idx="5">
                  <c:v>25.9</c:v>
                </c:pt>
                <c:pt idx="6">
                  <c:v>30.3</c:v>
                </c:pt>
                <c:pt idx="7">
                  <c:v>32.299999999999997</c:v>
                </c:pt>
                <c:pt idx="8">
                  <c:v>27.4</c:v>
                </c:pt>
                <c:pt idx="9">
                  <c:v>24.1</c:v>
                </c:pt>
                <c:pt idx="10">
                  <c:v>19.600000000000001</c:v>
                </c:pt>
                <c:pt idx="11">
                  <c:v>15.2</c:v>
                </c:pt>
                <c:pt idx="12">
                  <c:v>13.2</c:v>
                </c:pt>
                <c:pt idx="13">
                  <c:v>23.8</c:v>
                </c:pt>
                <c:pt idx="14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4-43DE-889F-77EA1274C70F}"/>
            </c:ext>
          </c:extLst>
        </c:ser>
        <c:ser>
          <c:idx val="1"/>
          <c:order val="1"/>
          <c:tx>
            <c:strRef>
              <c:f>'[1]63'!$D$20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'[1]63'!$D$21:$D$35</c:f>
              <c:numCache>
                <c:formatCode>#,##0.0_);[Red]\(#,##0.0\)</c:formatCode>
                <c:ptCount val="15"/>
                <c:pt idx="0">
                  <c:v>21.4</c:v>
                </c:pt>
                <c:pt idx="1">
                  <c:v>8.8000000000000007</c:v>
                </c:pt>
                <c:pt idx="2">
                  <c:v>13.9</c:v>
                </c:pt>
                <c:pt idx="3">
                  <c:v>16.600000000000001</c:v>
                </c:pt>
                <c:pt idx="4">
                  <c:v>21.2</c:v>
                </c:pt>
                <c:pt idx="5">
                  <c:v>26.3</c:v>
                </c:pt>
                <c:pt idx="6">
                  <c:v>25.8</c:v>
                </c:pt>
                <c:pt idx="7">
                  <c:v>28.8</c:v>
                </c:pt>
                <c:pt idx="8">
                  <c:v>28.8</c:v>
                </c:pt>
                <c:pt idx="9">
                  <c:v>25</c:v>
                </c:pt>
                <c:pt idx="10">
                  <c:v>18.399999999999999</c:v>
                </c:pt>
                <c:pt idx="11">
                  <c:v>11.1</c:v>
                </c:pt>
                <c:pt idx="12">
                  <c:v>11.6</c:v>
                </c:pt>
                <c:pt idx="13">
                  <c:v>7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4-43DE-889F-77EA1274C70F}"/>
            </c:ext>
          </c:extLst>
        </c:ser>
        <c:ser>
          <c:idx val="2"/>
          <c:order val="2"/>
          <c:tx>
            <c:strRef>
              <c:f>'[1]63'!$E$20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'[1]63'!$E$21:$E$35</c:f>
              <c:numCache>
                <c:formatCode>#,##0.0_);[Red]\(#,##0.0\)</c:formatCode>
                <c:ptCount val="15"/>
                <c:pt idx="0">
                  <c:v>21.9</c:v>
                </c:pt>
                <c:pt idx="1">
                  <c:v>15.3</c:v>
                </c:pt>
                <c:pt idx="2">
                  <c:v>18.600000000000001</c:v>
                </c:pt>
                <c:pt idx="3">
                  <c:v>20</c:v>
                </c:pt>
                <c:pt idx="4">
                  <c:v>23.1</c:v>
                </c:pt>
                <c:pt idx="5">
                  <c:v>27.9</c:v>
                </c:pt>
                <c:pt idx="6">
                  <c:v>31.9</c:v>
                </c:pt>
                <c:pt idx="7">
                  <c:v>28.5</c:v>
                </c:pt>
                <c:pt idx="8">
                  <c:v>26.5</c:v>
                </c:pt>
                <c:pt idx="9">
                  <c:v>22.1</c:v>
                </c:pt>
                <c:pt idx="10">
                  <c:v>16.399999999999999</c:v>
                </c:pt>
                <c:pt idx="11">
                  <c:v>14.2</c:v>
                </c:pt>
                <c:pt idx="12">
                  <c:v>10.7</c:v>
                </c:pt>
                <c:pt idx="13">
                  <c:v>10.5</c:v>
                </c:pt>
                <c:pt idx="14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4-43DE-889F-77EA1274C70F}"/>
            </c:ext>
          </c:extLst>
        </c:ser>
        <c:ser>
          <c:idx val="3"/>
          <c:order val="3"/>
          <c:tx>
            <c:strRef>
              <c:f>'[1]63'!$F$20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'[1]63'!$F$21:$F$35</c:f>
              <c:numCache>
                <c:formatCode>#,##0.0_);[Red]\(#,##0.0\)</c:formatCode>
                <c:ptCount val="15"/>
                <c:pt idx="0">
                  <c:v>24.3</c:v>
                </c:pt>
                <c:pt idx="1">
                  <c:v>16.3</c:v>
                </c:pt>
                <c:pt idx="2">
                  <c:v>24.4</c:v>
                </c:pt>
                <c:pt idx="3">
                  <c:v>18.899999999999999</c:v>
                </c:pt>
                <c:pt idx="4">
                  <c:v>19.5</c:v>
                </c:pt>
                <c:pt idx="5">
                  <c:v>27.2</c:v>
                </c:pt>
                <c:pt idx="6">
                  <c:v>31.3</c:v>
                </c:pt>
                <c:pt idx="7">
                  <c:v>31.5</c:v>
                </c:pt>
                <c:pt idx="8">
                  <c:v>30.1</c:v>
                </c:pt>
                <c:pt idx="9">
                  <c:v>26.5</c:v>
                </c:pt>
                <c:pt idx="10">
                  <c:v>21.5</c:v>
                </c:pt>
                <c:pt idx="11">
                  <c:v>19.899999999999999</c:v>
                </c:pt>
                <c:pt idx="12">
                  <c:v>14.5</c:v>
                </c:pt>
                <c:pt idx="13">
                  <c:v>15.7</c:v>
                </c:pt>
                <c:pt idx="14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4-43DE-889F-77EA1274C70F}"/>
            </c:ext>
          </c:extLst>
        </c:ser>
        <c:ser>
          <c:idx val="4"/>
          <c:order val="4"/>
          <c:tx>
            <c:strRef>
              <c:f>'[1]63'!$G$20</c:f>
              <c:strCache>
                <c:ptCount val="1"/>
                <c:pt idx="0">
                  <c:v>2024年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'[1]63'!$G$21:$G$35</c:f>
              <c:numCache>
                <c:formatCode>General</c:formatCode>
                <c:ptCount val="15"/>
                <c:pt idx="0">
                  <c:v>23.2</c:v>
                </c:pt>
                <c:pt idx="1">
                  <c:v>12.4</c:v>
                </c:pt>
                <c:pt idx="2">
                  <c:v>19.100000000000001</c:v>
                </c:pt>
                <c:pt idx="3">
                  <c:v>22.1</c:v>
                </c:pt>
                <c:pt idx="4">
                  <c:v>18.8</c:v>
                </c:pt>
                <c:pt idx="5">
                  <c:v>21.5</c:v>
                </c:pt>
                <c:pt idx="6">
                  <c:v>24.7</c:v>
                </c:pt>
                <c:pt idx="7">
                  <c:v>33.700000000000003</c:v>
                </c:pt>
                <c:pt idx="8">
                  <c:v>31.6</c:v>
                </c:pt>
                <c:pt idx="9">
                  <c:v>26.7</c:v>
                </c:pt>
                <c:pt idx="10">
                  <c:v>20.8</c:v>
                </c:pt>
                <c:pt idx="11">
                  <c:v>18.7</c:v>
                </c:pt>
                <c:pt idx="12">
                  <c:v>11.2</c:v>
                </c:pt>
                <c:pt idx="13">
                  <c:v>8.1999999999999993</c:v>
                </c:pt>
                <c:pt idx="14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54-43DE-889F-77EA1274C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70497358716241"/>
          <c:y val="0.75079499930929683"/>
          <c:w val="0.15831854878899632"/>
          <c:h val="0.2068448680757010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520700</xdr:colOff>
      <xdr:row>19</xdr:row>
      <xdr:rowOff>63500</xdr:rowOff>
    </xdr:from>
    <xdr:to>
      <xdr:col>17</xdr:col>
      <xdr:colOff>254000</xdr:colOff>
      <xdr:row>69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E6A7F2-6814-428A-AB6A-493789EA2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0.05153</cdr:y>
    </cdr:from>
    <cdr:to>
      <cdr:x>0.99996</cdr:x>
      <cdr:y>0.0882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99442" y="596889"/>
          <a:ext cx="620099" cy="424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2012年</v>
          </cell>
          <cell r="D20" t="str">
            <v>2015年</v>
          </cell>
          <cell r="E20" t="str">
            <v>2018年</v>
          </cell>
          <cell r="F20" t="str">
            <v>2021年</v>
          </cell>
          <cell r="G20" t="str">
            <v>2024年</v>
          </cell>
        </row>
        <row r="21">
          <cell r="B21" t="str">
            <v>全体</v>
          </cell>
          <cell r="C21">
            <v>23.4</v>
          </cell>
          <cell r="D21">
            <v>21.4</v>
          </cell>
          <cell r="E21">
            <v>21.9</v>
          </cell>
          <cell r="F21">
            <v>24.3</v>
          </cell>
          <cell r="G21">
            <v>23.2</v>
          </cell>
        </row>
        <row r="22">
          <cell r="B22" t="str">
            <v>29歳以下</v>
          </cell>
          <cell r="C22">
            <v>3.9</v>
          </cell>
          <cell r="D22">
            <v>8.8000000000000007</v>
          </cell>
          <cell r="E22">
            <v>15.3</v>
          </cell>
          <cell r="F22">
            <v>16.3</v>
          </cell>
          <cell r="G22">
            <v>12.4</v>
          </cell>
        </row>
        <row r="23">
          <cell r="B23" t="str">
            <v>30〜34歳</v>
          </cell>
          <cell r="C23">
            <v>16.7</v>
          </cell>
          <cell r="D23">
            <v>13.9</v>
          </cell>
          <cell r="E23">
            <v>18.600000000000001</v>
          </cell>
          <cell r="F23">
            <v>24.4</v>
          </cell>
          <cell r="G23">
            <v>19.100000000000001</v>
          </cell>
        </row>
        <row r="24">
          <cell r="B24" t="str">
            <v>35〜39歳</v>
          </cell>
          <cell r="C24">
            <v>14.9</v>
          </cell>
          <cell r="D24">
            <v>16.600000000000001</v>
          </cell>
          <cell r="E24">
            <v>20</v>
          </cell>
          <cell r="F24">
            <v>18.899999999999999</v>
          </cell>
          <cell r="G24">
            <v>22.1</v>
          </cell>
        </row>
        <row r="25">
          <cell r="B25" t="str">
            <v>40〜44歳</v>
          </cell>
          <cell r="C25">
            <v>28</v>
          </cell>
          <cell r="D25">
            <v>21.2</v>
          </cell>
          <cell r="E25">
            <v>23.1</v>
          </cell>
          <cell r="F25">
            <v>19.5</v>
          </cell>
          <cell r="G25">
            <v>18.8</v>
          </cell>
        </row>
        <row r="26">
          <cell r="B26" t="str">
            <v>45〜49歳</v>
          </cell>
          <cell r="C26">
            <v>25.9</v>
          </cell>
          <cell r="D26">
            <v>26.3</v>
          </cell>
          <cell r="E26">
            <v>27.9</v>
          </cell>
          <cell r="F26">
            <v>27.2</v>
          </cell>
          <cell r="G26">
            <v>21.5</v>
          </cell>
        </row>
        <row r="27">
          <cell r="B27" t="str">
            <v>50〜54歳</v>
          </cell>
          <cell r="C27">
            <v>30.3</v>
          </cell>
          <cell r="D27">
            <v>25.8</v>
          </cell>
          <cell r="E27">
            <v>31.9</v>
          </cell>
          <cell r="F27">
            <v>31.3</v>
          </cell>
          <cell r="G27">
            <v>24.7</v>
          </cell>
        </row>
        <row r="28">
          <cell r="B28" t="str">
            <v>55〜59歳</v>
          </cell>
          <cell r="C28">
            <v>32.299999999999997</v>
          </cell>
          <cell r="D28">
            <v>28.8</v>
          </cell>
          <cell r="E28">
            <v>28.5</v>
          </cell>
          <cell r="F28">
            <v>31.5</v>
          </cell>
          <cell r="G28">
            <v>33.700000000000003</v>
          </cell>
        </row>
        <row r="29">
          <cell r="B29" t="str">
            <v>60〜64歳</v>
          </cell>
          <cell r="C29">
            <v>27.4</v>
          </cell>
          <cell r="D29">
            <v>28.8</v>
          </cell>
          <cell r="E29">
            <v>26.5</v>
          </cell>
          <cell r="F29">
            <v>30.1</v>
          </cell>
          <cell r="G29">
            <v>31.6</v>
          </cell>
        </row>
        <row r="30">
          <cell r="B30" t="str">
            <v>65〜69歳</v>
          </cell>
          <cell r="C30">
            <v>24.1</v>
          </cell>
          <cell r="D30">
            <v>25</v>
          </cell>
          <cell r="E30">
            <v>22.1</v>
          </cell>
          <cell r="F30">
            <v>26.5</v>
          </cell>
          <cell r="G30">
            <v>26.7</v>
          </cell>
        </row>
        <row r="31">
          <cell r="B31" t="str">
            <v>70～74歳</v>
          </cell>
          <cell r="C31">
            <v>19.600000000000001</v>
          </cell>
          <cell r="D31">
            <v>18.399999999999999</v>
          </cell>
          <cell r="E31">
            <v>16.399999999999999</v>
          </cell>
          <cell r="F31">
            <v>21.5</v>
          </cell>
          <cell r="G31">
            <v>20.8</v>
          </cell>
        </row>
        <row r="32">
          <cell r="B32" t="str">
            <v>75～79歳</v>
          </cell>
          <cell r="C32">
            <v>15.2</v>
          </cell>
          <cell r="D32">
            <v>11.1</v>
          </cell>
          <cell r="E32">
            <v>14.2</v>
          </cell>
          <cell r="F32">
            <v>19.899999999999999</v>
          </cell>
          <cell r="G32">
            <v>18.7</v>
          </cell>
        </row>
        <row r="33">
          <cell r="B33" t="str">
            <v>80～84歳</v>
          </cell>
          <cell r="C33">
            <v>13.2</v>
          </cell>
          <cell r="D33">
            <v>11.6</v>
          </cell>
          <cell r="E33">
            <v>10.7</v>
          </cell>
          <cell r="F33">
            <v>14.5</v>
          </cell>
          <cell r="G33">
            <v>11.2</v>
          </cell>
        </row>
        <row r="34">
          <cell r="B34" t="str">
            <v>85～89歳</v>
          </cell>
          <cell r="C34">
            <v>23.8</v>
          </cell>
          <cell r="D34">
            <v>7</v>
          </cell>
          <cell r="E34">
            <v>10.5</v>
          </cell>
          <cell r="F34">
            <v>15.7</v>
          </cell>
          <cell r="G34">
            <v>8.1999999999999993</v>
          </cell>
        </row>
        <row r="35">
          <cell r="B35" t="str">
            <v>90歳以上</v>
          </cell>
          <cell r="C35">
            <v>11.1</v>
          </cell>
          <cell r="D35">
            <v>4.3</v>
          </cell>
          <cell r="E35">
            <v>17.899999999999999</v>
          </cell>
          <cell r="F35">
            <v>26.1</v>
          </cell>
          <cell r="G35">
            <v>31.3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054F-91F5-492E-BC08-55C5C169464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4" t="s">
        <v>32</v>
      </c>
      <c r="E20" s="15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18.75" customHeight="1" x14ac:dyDescent="0.4">
      <c r="A21" s="1"/>
      <c r="B21" s="16" t="s">
        <v>36</v>
      </c>
      <c r="C21" s="17">
        <v>23.4</v>
      </c>
      <c r="D21" s="17">
        <v>21.4</v>
      </c>
      <c r="E21" s="17">
        <v>21.9</v>
      </c>
      <c r="F21" s="17">
        <v>24.3</v>
      </c>
      <c r="G21" s="1">
        <v>23.2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18.75" customHeight="1" x14ac:dyDescent="0.4">
      <c r="A22" s="1"/>
      <c r="B22" s="18" t="s">
        <v>37</v>
      </c>
      <c r="C22" s="17">
        <v>3.9</v>
      </c>
      <c r="D22" s="17">
        <v>8.8000000000000007</v>
      </c>
      <c r="E22" s="17">
        <v>15.3</v>
      </c>
      <c r="F22" s="17">
        <v>16.3</v>
      </c>
      <c r="G22" s="1">
        <v>12.4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8.75" customHeight="1" x14ac:dyDescent="0.4">
      <c r="A23" s="1"/>
      <c r="B23" s="18" t="s">
        <v>38</v>
      </c>
      <c r="C23" s="17">
        <v>16.7</v>
      </c>
      <c r="D23" s="17">
        <v>13.9</v>
      </c>
      <c r="E23" s="17">
        <v>18.600000000000001</v>
      </c>
      <c r="F23" s="17">
        <v>24.4</v>
      </c>
      <c r="G23" s="1">
        <v>19.100000000000001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8.75" customHeight="1" x14ac:dyDescent="0.4">
      <c r="A24" s="1"/>
      <c r="B24" s="18" t="s">
        <v>39</v>
      </c>
      <c r="C24" s="17">
        <v>14.9</v>
      </c>
      <c r="D24" s="17">
        <v>16.600000000000001</v>
      </c>
      <c r="E24" s="17">
        <v>20</v>
      </c>
      <c r="F24" s="17">
        <v>18.899999999999999</v>
      </c>
      <c r="G24" s="1">
        <v>22.1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8.75" customHeight="1" x14ac:dyDescent="0.4">
      <c r="A25" s="1"/>
      <c r="B25" s="18" t="s">
        <v>40</v>
      </c>
      <c r="C25" s="17">
        <v>28</v>
      </c>
      <c r="D25" s="17">
        <v>21.2</v>
      </c>
      <c r="E25" s="17">
        <v>23.1</v>
      </c>
      <c r="F25" s="17">
        <v>19.5</v>
      </c>
      <c r="G25" s="1">
        <v>18.8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8.75" customHeight="1" x14ac:dyDescent="0.4">
      <c r="A26" s="1"/>
      <c r="B26" s="18" t="s">
        <v>41</v>
      </c>
      <c r="C26" s="17">
        <v>25.9</v>
      </c>
      <c r="D26" s="17">
        <v>26.3</v>
      </c>
      <c r="E26" s="17">
        <v>27.9</v>
      </c>
      <c r="F26" s="17">
        <v>27.2</v>
      </c>
      <c r="G26" s="1">
        <v>21.5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8.75" customHeight="1" x14ac:dyDescent="0.4">
      <c r="A27" s="1"/>
      <c r="B27" s="18" t="s">
        <v>42</v>
      </c>
      <c r="C27" s="17">
        <v>30.3</v>
      </c>
      <c r="D27" s="17">
        <v>25.8</v>
      </c>
      <c r="E27" s="17">
        <v>31.9</v>
      </c>
      <c r="F27" s="17">
        <v>31.3</v>
      </c>
      <c r="G27" s="1">
        <v>24.7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8.75" customHeight="1" x14ac:dyDescent="0.4">
      <c r="A28" s="1"/>
      <c r="B28" s="18" t="s">
        <v>43</v>
      </c>
      <c r="C28" s="17">
        <v>32.299999999999997</v>
      </c>
      <c r="D28" s="17">
        <v>28.8</v>
      </c>
      <c r="E28" s="17">
        <v>28.5</v>
      </c>
      <c r="F28" s="17">
        <v>31.5</v>
      </c>
      <c r="G28" s="1">
        <v>33.700000000000003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8.75" customHeight="1" x14ac:dyDescent="0.4">
      <c r="A29" s="1"/>
      <c r="B29" s="18" t="s">
        <v>44</v>
      </c>
      <c r="C29" s="17">
        <v>27.4</v>
      </c>
      <c r="D29" s="17">
        <v>28.8</v>
      </c>
      <c r="E29" s="17">
        <v>26.5</v>
      </c>
      <c r="F29" s="17">
        <v>30.1</v>
      </c>
      <c r="G29" s="1">
        <v>31.6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8.75" customHeight="1" x14ac:dyDescent="0.4">
      <c r="A30" s="1"/>
      <c r="B30" s="18" t="s">
        <v>45</v>
      </c>
      <c r="C30" s="17">
        <v>24.1</v>
      </c>
      <c r="D30" s="17">
        <v>25</v>
      </c>
      <c r="E30" s="17">
        <v>22.1</v>
      </c>
      <c r="F30" s="17">
        <v>26.5</v>
      </c>
      <c r="G30" s="1">
        <v>26.7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8.75" customHeight="1" x14ac:dyDescent="0.4">
      <c r="A31" s="1"/>
      <c r="B31" s="18" t="s">
        <v>46</v>
      </c>
      <c r="C31" s="17">
        <v>19.600000000000001</v>
      </c>
      <c r="D31" s="17">
        <v>18.399999999999999</v>
      </c>
      <c r="E31" s="17">
        <v>16.399999999999999</v>
      </c>
      <c r="F31" s="17">
        <v>21.5</v>
      </c>
      <c r="G31" s="1">
        <v>20.8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8.75" customHeight="1" x14ac:dyDescent="0.4">
      <c r="A32" s="1"/>
      <c r="B32" s="18" t="s">
        <v>47</v>
      </c>
      <c r="C32" s="17">
        <v>15.2</v>
      </c>
      <c r="D32" s="17">
        <v>11.1</v>
      </c>
      <c r="E32" s="17">
        <v>14.2</v>
      </c>
      <c r="F32" s="17">
        <v>19.899999999999999</v>
      </c>
      <c r="G32" s="1">
        <v>18.7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8.75" customHeight="1" x14ac:dyDescent="0.4">
      <c r="A33" s="1"/>
      <c r="B33" s="1" t="s">
        <v>48</v>
      </c>
      <c r="C33" s="17">
        <v>13.2</v>
      </c>
      <c r="D33" s="17">
        <v>11.6</v>
      </c>
      <c r="E33" s="17">
        <v>10.7</v>
      </c>
      <c r="F33" s="17">
        <v>14.5</v>
      </c>
      <c r="G33" s="1">
        <v>11.2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8.75" customHeight="1" x14ac:dyDescent="0.4">
      <c r="A34" s="1"/>
      <c r="B34" s="18" t="s">
        <v>49</v>
      </c>
      <c r="C34" s="17">
        <v>23.8</v>
      </c>
      <c r="D34" s="17">
        <v>7</v>
      </c>
      <c r="E34" s="17">
        <v>10.5</v>
      </c>
      <c r="F34" s="17">
        <v>15.7</v>
      </c>
      <c r="G34" s="1">
        <v>8.1999999999999993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4">
      <c r="A35" s="1"/>
      <c r="B35" s="18" t="s">
        <v>50</v>
      </c>
      <c r="C35" s="17">
        <v>11.1</v>
      </c>
      <c r="D35" s="17">
        <v>4.3</v>
      </c>
      <c r="E35" s="17">
        <v>17.899999999999999</v>
      </c>
      <c r="F35" s="17">
        <v>26.1</v>
      </c>
      <c r="G35" s="1">
        <v>31.3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18.75" customHeight="1" x14ac:dyDescent="0.4">
      <c r="A36" s="1"/>
      <c r="B36" s="1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18.75" customHeight="1" x14ac:dyDescent="0.4">
      <c r="A37" s="1"/>
      <c r="B37" s="18"/>
      <c r="C37" s="1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8"/>
      <c r="C38" s="1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8"/>
      <c r="C39" s="1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2025-04-01T10:44:27Z</dcterms:created>
  <dcterms:modified xsi:type="dcterms:W3CDTF">2025-04-01T10:44:28Z</dcterms:modified>
</cp:coreProperties>
</file>