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3456B61-AD5E-4515-A661-04ECB37C3FB5}" xr6:coauthVersionLast="47" xr6:coauthVersionMax="47" xr10:uidLastSave="{00000000-0000-0000-0000-000000000000}"/>
  <bookViews>
    <workbookView xWindow="3120" yWindow="1515" windowWidth="19950" windowHeight="14685" xr2:uid="{E163933A-8C82-49DA-B432-66634AE0442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<sst xmlns="http://schemas.openxmlformats.org/spreadsheetml/2006/main" count="51" uniqueCount="51">
  <si>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3"/>
  </si>
  <si>
    <t>202402_li_48-3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</si>
  <si>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</si>
  <si>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</si>
  <si>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</si>
  <si>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</si>
  <si>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</si>
  <si>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</si>
  <si>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</si>
  <si>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</si>
  <si>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</si>
  <si>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</si>
  <si>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</si>
  <si>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</si>
  <si>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</si>
  <si>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</si>
  <si>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</si>
  <si>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生命保険・個人年金保険の世帯加入率（全生保）（世帯主年齢別）（2024年度）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</si>
  <si>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</si>
  <si>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</si>
  <si>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</si>
  <si>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</si>
  <si>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</si>
  <si>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全生保の世帯加入率について世帯主年齢別にみると、「45～49歳」から「65～69歳」にかけて90％を超えている。</t>
    <phoneticPr fontId="3"/>
  </si>
  <si>
    <t>脚注</t>
  </si>
  <si>
    <t>＊全生保は民保（かんぽ生命を含む）、簡保、JA、県民共済・生協等を含む
＊90歳以上はサンプルが30未満</t>
    <phoneticPr fontId="3"/>
  </si>
  <si>
    <t>元図表名</t>
  </si>
  <si>
    <t>〈図表Ⅰ-3〉　生命保険・個人年金保険の世帯加入率（全生保）（世帯主年齢別）（2024年度）</t>
    <phoneticPr fontId="3"/>
  </si>
  <si>
    <t>系列名</t>
  </si>
  <si>
    <t>データ取得先URL</t>
  </si>
  <si>
    <t>グラフ用データ</t>
  </si>
  <si>
    <t>2012年</t>
    <rPh sb="4" eb="5">
      <t>ネン</t>
    </rPh>
    <phoneticPr fontId="3"/>
  </si>
  <si>
    <t>2015年</t>
    <rPh sb="4" eb="5">
      <t>ネン</t>
    </rPh>
    <phoneticPr fontId="3"/>
  </si>
  <si>
    <t>2018年</t>
    <rPh sb="4" eb="5">
      <t>ネン</t>
    </rPh>
    <phoneticPr fontId="3"/>
  </si>
  <si>
    <t>2021年</t>
    <rPh sb="4" eb="5">
      <t>ネン</t>
    </rPh>
    <phoneticPr fontId="3"/>
  </si>
  <si>
    <t>2024年</t>
    <rPh sb="4" eb="5">
      <t>ネン</t>
    </rPh>
    <phoneticPr fontId="3"/>
  </si>
  <si>
    <t>全体</t>
  </si>
  <si>
    <t>29歳以下</t>
  </si>
  <si>
    <t>30〜34歳</t>
  </si>
  <si>
    <t>35〜39歳</t>
  </si>
  <si>
    <t>40〜44歳</t>
  </si>
  <si>
    <t>45〜49歳</t>
  </si>
  <si>
    <t>50〜54歳</t>
  </si>
  <si>
    <t>55〜59歳</t>
  </si>
  <si>
    <t>60〜64歳</t>
  </si>
  <si>
    <t>65〜69歳</t>
  </si>
  <si>
    <t>70～74歳</t>
  </si>
  <si>
    <t>75～79歳</t>
  </si>
  <si>
    <t>80～84歳</t>
  </si>
  <si>
    <t>85～89歳</t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</si>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</sst>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生命保険・個人年金保険の世帯加入率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（全生保）（世帯主年齢別）（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54848429358594"/>
          <c:y val="7.6939670663573698E-2"/>
          <c:w val="0.73575685438897309"/>
          <c:h val="0.91534314045806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'[1]3'!$C$21:$C$35</c:f>
              <c:numCache>
                <c:formatCode>0.0</c:formatCode>
                <c:ptCount val="15"/>
                <c:pt idx="0">
                  <c:v>90.5</c:v>
                </c:pt>
                <c:pt idx="1">
                  <c:v>76.599999999999994</c:v>
                </c:pt>
                <c:pt idx="2">
                  <c:v>89.2</c:v>
                </c:pt>
                <c:pt idx="3">
                  <c:v>93.4</c:v>
                </c:pt>
                <c:pt idx="4">
                  <c:v>92.2</c:v>
                </c:pt>
                <c:pt idx="5">
                  <c:v>95.1</c:v>
                </c:pt>
                <c:pt idx="6">
                  <c:v>95.4</c:v>
                </c:pt>
                <c:pt idx="7">
                  <c:v>96.3</c:v>
                </c:pt>
                <c:pt idx="8">
                  <c:v>91.9</c:v>
                </c:pt>
                <c:pt idx="9">
                  <c:v>92.3</c:v>
                </c:pt>
                <c:pt idx="10">
                  <c:v>87</c:v>
                </c:pt>
                <c:pt idx="11">
                  <c:v>84.8</c:v>
                </c:pt>
                <c:pt idx="12">
                  <c:v>67.8</c:v>
                </c:pt>
                <c:pt idx="13">
                  <c:v>64.3</c:v>
                </c:pt>
                <c:pt idx="14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5-44B8-8A30-679DFC9B24AD}"/>
            </c:ext>
          </c:extLst>
        </c:ser>
        <c:ser>
          <c:idx val="1"/>
          <c:order val="1"/>
          <c:tx>
            <c:strRef>
              <c:f>'[1]3'!$D$20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'[1]3'!$D$21:$D$35</c:f>
              <c:numCache>
                <c:formatCode>0.0</c:formatCode>
                <c:ptCount val="15"/>
                <c:pt idx="0">
                  <c:v>89.2</c:v>
                </c:pt>
                <c:pt idx="1">
                  <c:v>77.5</c:v>
                </c:pt>
                <c:pt idx="2">
                  <c:v>86.7</c:v>
                </c:pt>
                <c:pt idx="3">
                  <c:v>93.3</c:v>
                </c:pt>
                <c:pt idx="4">
                  <c:v>91.4</c:v>
                </c:pt>
                <c:pt idx="5">
                  <c:v>95.2</c:v>
                </c:pt>
                <c:pt idx="6">
                  <c:v>92.8</c:v>
                </c:pt>
                <c:pt idx="7">
                  <c:v>96.1</c:v>
                </c:pt>
                <c:pt idx="8">
                  <c:v>91.2</c:v>
                </c:pt>
                <c:pt idx="9">
                  <c:v>91.2</c:v>
                </c:pt>
                <c:pt idx="10">
                  <c:v>89</c:v>
                </c:pt>
                <c:pt idx="11">
                  <c:v>79.900000000000006</c:v>
                </c:pt>
                <c:pt idx="12">
                  <c:v>71.099999999999994</c:v>
                </c:pt>
                <c:pt idx="13">
                  <c:v>68.400000000000006</c:v>
                </c:pt>
                <c:pt idx="14">
                  <c:v>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5-44B8-8A30-679DFC9B24AD}"/>
            </c:ext>
          </c:extLst>
        </c:ser>
        <c:ser>
          <c:idx val="2"/>
          <c:order val="2"/>
          <c:tx>
            <c:strRef>
              <c:f>'[1]3'!$E$20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'[1]3'!$E$21:$E$35</c:f>
              <c:numCache>
                <c:formatCode>0.0</c:formatCode>
                <c:ptCount val="15"/>
                <c:pt idx="0">
                  <c:v>88.7</c:v>
                </c:pt>
                <c:pt idx="1">
                  <c:v>79.2</c:v>
                </c:pt>
                <c:pt idx="2">
                  <c:v>86.7</c:v>
                </c:pt>
                <c:pt idx="3">
                  <c:v>88.7</c:v>
                </c:pt>
                <c:pt idx="4">
                  <c:v>92.4</c:v>
                </c:pt>
                <c:pt idx="5">
                  <c:v>93.3</c:v>
                </c:pt>
                <c:pt idx="6">
                  <c:v>93.5</c:v>
                </c:pt>
                <c:pt idx="7">
                  <c:v>94.1</c:v>
                </c:pt>
                <c:pt idx="8">
                  <c:v>92.1</c:v>
                </c:pt>
                <c:pt idx="9">
                  <c:v>89.5</c:v>
                </c:pt>
                <c:pt idx="10">
                  <c:v>88.4</c:v>
                </c:pt>
                <c:pt idx="11">
                  <c:v>82.3</c:v>
                </c:pt>
                <c:pt idx="12">
                  <c:v>76.900000000000006</c:v>
                </c:pt>
                <c:pt idx="13">
                  <c:v>69.5</c:v>
                </c:pt>
                <c:pt idx="14">
                  <c:v>71.400000000000006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5-44B8-8A30-679DFC9B24AD}"/>
            </c:ext>
          </c:extLst>
        </c:ser>
        <c:ser>
          <c:idx val="3"/>
          <c:order val="3"/>
          <c:tx>
            <c:strRef>
              <c:f>'[1]3'!$F$20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'[1]3'!$F$21:$F$35</c:f>
              <c:numCache>
                <c:formatCode>0.0</c:formatCode>
                <c:ptCount val="15"/>
                <c:pt idx="0">
                  <c:v>89.8</c:v>
                </c:pt>
                <c:pt idx="1">
                  <c:v>70.2</c:v>
                </c:pt>
                <c:pt idx="2">
                  <c:v>90.7</c:v>
                </c:pt>
                <c:pt idx="3">
                  <c:v>89.4</c:v>
                </c:pt>
                <c:pt idx="4">
                  <c:v>93.2</c:v>
                </c:pt>
                <c:pt idx="5">
                  <c:v>94</c:v>
                </c:pt>
                <c:pt idx="6">
                  <c:v>93</c:v>
                </c:pt>
                <c:pt idx="7">
                  <c:v>94.8</c:v>
                </c:pt>
                <c:pt idx="8">
                  <c:v>92.4</c:v>
                </c:pt>
                <c:pt idx="9">
                  <c:v>93.8</c:v>
                </c:pt>
                <c:pt idx="10">
                  <c:v>88.2</c:v>
                </c:pt>
                <c:pt idx="11">
                  <c:v>85</c:v>
                </c:pt>
                <c:pt idx="12">
                  <c:v>80.2</c:v>
                </c:pt>
                <c:pt idx="13">
                  <c:v>67.5</c:v>
                </c:pt>
                <c:pt idx="14">
                  <c:v>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D5-44B8-8A30-679DFC9B24AD}"/>
            </c:ext>
          </c:extLst>
        </c:ser>
        <c:ser>
          <c:idx val="4"/>
          <c:order val="4"/>
          <c:tx>
            <c:strRef>
              <c:f>'[1]3'!$G$20</c:f>
              <c:strCache>
                <c:ptCount val="1"/>
                <c:pt idx="0">
                  <c:v>2024年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'[1]3'!$G$21:$G$35</c:f>
              <c:numCache>
                <c:formatCode>0.0</c:formatCode>
                <c:ptCount val="15"/>
                <c:pt idx="0">
                  <c:v>89.2</c:v>
                </c:pt>
                <c:pt idx="1">
                  <c:v>69.5</c:v>
                </c:pt>
                <c:pt idx="2">
                  <c:v>80.3</c:v>
                </c:pt>
                <c:pt idx="3">
                  <c:v>88.3</c:v>
                </c:pt>
                <c:pt idx="4">
                  <c:v>86.8</c:v>
                </c:pt>
                <c:pt idx="5">
                  <c:v>92.7</c:v>
                </c:pt>
                <c:pt idx="6">
                  <c:v>93.4</c:v>
                </c:pt>
                <c:pt idx="7">
                  <c:v>94</c:v>
                </c:pt>
                <c:pt idx="8">
                  <c:v>91.4</c:v>
                </c:pt>
                <c:pt idx="9">
                  <c:v>95.2</c:v>
                </c:pt>
                <c:pt idx="10">
                  <c:v>89.7</c:v>
                </c:pt>
                <c:pt idx="11">
                  <c:v>89</c:v>
                </c:pt>
                <c:pt idx="12">
                  <c:v>77.599999999999994</c:v>
                </c:pt>
                <c:pt idx="13">
                  <c:v>63.3</c:v>
                </c:pt>
                <c:pt idx="14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D5-44B8-8A30-679DFC9B2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307261407334654"/>
          <c:y val="0.83955606560590712"/>
          <c:w val="0.14150388706697076"/>
          <c:h val="0.1543062044630313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368301</xdr:colOff>
      <xdr:row>19</xdr:row>
      <xdr:rowOff>0</xdr:rowOff>
    </xdr:from>
    <xdr:to>
      <xdr:col>17</xdr:col>
      <xdr:colOff>88901</xdr:colOff>
      <xdr:row>72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ED3AB16-3128-4405-95F3-78EF7B589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0.88693</cdr:x>
      <cdr:y>0.03728</cdr:y>
    </cdr:from>
    <cdr:to>
      <cdr:x>0.97886</cdr:x>
      <cdr:y>0.06328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27867" y="456406"/>
          <a:ext cx="552233" cy="31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2012年</v>
          </cell>
          <cell r="D20" t="str">
            <v>2015年</v>
          </cell>
          <cell r="E20" t="str">
            <v>2018年</v>
          </cell>
          <cell r="F20" t="str">
            <v>2021年</v>
          </cell>
          <cell r="G20" t="str">
            <v>2024年</v>
          </cell>
        </row>
        <row r="21">
          <cell r="B21" t="str">
            <v>全体</v>
          </cell>
          <cell r="C21">
            <v>90.5</v>
          </cell>
          <cell r="D21">
            <v>89.2</v>
          </cell>
          <cell r="E21">
            <v>88.7</v>
          </cell>
          <cell r="F21">
            <v>89.8</v>
          </cell>
          <cell r="G21">
            <v>89.2</v>
          </cell>
        </row>
        <row r="22">
          <cell r="B22" t="str">
            <v>29歳以下</v>
          </cell>
          <cell r="C22">
            <v>76.599999999999994</v>
          </cell>
          <cell r="D22">
            <v>77.5</v>
          </cell>
          <cell r="E22">
            <v>79.2</v>
          </cell>
          <cell r="F22">
            <v>70.2</v>
          </cell>
          <cell r="G22">
            <v>69.5</v>
          </cell>
        </row>
        <row r="23">
          <cell r="B23" t="str">
            <v>30〜34歳</v>
          </cell>
          <cell r="C23">
            <v>89.2</v>
          </cell>
          <cell r="D23">
            <v>86.7</v>
          </cell>
          <cell r="E23">
            <v>86.7</v>
          </cell>
          <cell r="F23">
            <v>90.7</v>
          </cell>
          <cell r="G23">
            <v>80.3</v>
          </cell>
        </row>
        <row r="24">
          <cell r="B24" t="str">
            <v>35〜39歳</v>
          </cell>
          <cell r="C24">
            <v>93.4</v>
          </cell>
          <cell r="D24">
            <v>93.3</v>
          </cell>
          <cell r="E24">
            <v>88.7</v>
          </cell>
          <cell r="F24">
            <v>89.4</v>
          </cell>
          <cell r="G24">
            <v>88.3</v>
          </cell>
        </row>
        <row r="25">
          <cell r="B25" t="str">
            <v>40〜44歳</v>
          </cell>
          <cell r="C25">
            <v>92.2</v>
          </cell>
          <cell r="D25">
            <v>91.4</v>
          </cell>
          <cell r="E25">
            <v>92.4</v>
          </cell>
          <cell r="F25">
            <v>93.2</v>
          </cell>
          <cell r="G25">
            <v>86.8</v>
          </cell>
        </row>
        <row r="26">
          <cell r="B26" t="str">
            <v>45〜49歳</v>
          </cell>
          <cell r="C26">
            <v>95.1</v>
          </cell>
          <cell r="D26">
            <v>95.2</v>
          </cell>
          <cell r="E26">
            <v>93.3</v>
          </cell>
          <cell r="F26">
            <v>94</v>
          </cell>
          <cell r="G26">
            <v>92.7</v>
          </cell>
        </row>
        <row r="27">
          <cell r="B27" t="str">
            <v>50〜54歳</v>
          </cell>
          <cell r="C27">
            <v>95.4</v>
          </cell>
          <cell r="D27">
            <v>92.8</v>
          </cell>
          <cell r="E27">
            <v>93.5</v>
          </cell>
          <cell r="F27">
            <v>93</v>
          </cell>
          <cell r="G27">
            <v>93.4</v>
          </cell>
        </row>
        <row r="28">
          <cell r="B28" t="str">
            <v>55〜59歳</v>
          </cell>
          <cell r="C28">
            <v>96.3</v>
          </cell>
          <cell r="D28">
            <v>96.1</v>
          </cell>
          <cell r="E28">
            <v>94.1</v>
          </cell>
          <cell r="F28">
            <v>94.8</v>
          </cell>
          <cell r="G28">
            <v>94</v>
          </cell>
        </row>
        <row r="29">
          <cell r="B29" t="str">
            <v>60〜64歳</v>
          </cell>
          <cell r="C29">
            <v>91.9</v>
          </cell>
          <cell r="D29">
            <v>91.2</v>
          </cell>
          <cell r="E29">
            <v>92.1</v>
          </cell>
          <cell r="F29">
            <v>92.4</v>
          </cell>
          <cell r="G29">
            <v>91.4</v>
          </cell>
        </row>
        <row r="30">
          <cell r="B30" t="str">
            <v>65〜69歳</v>
          </cell>
          <cell r="C30">
            <v>92.3</v>
          </cell>
          <cell r="D30">
            <v>91.2</v>
          </cell>
          <cell r="E30">
            <v>89.5</v>
          </cell>
          <cell r="F30">
            <v>93.8</v>
          </cell>
          <cell r="G30">
            <v>95.2</v>
          </cell>
        </row>
        <row r="31">
          <cell r="B31" t="str">
            <v>70～74歳</v>
          </cell>
          <cell r="C31">
            <v>87</v>
          </cell>
          <cell r="D31">
            <v>89</v>
          </cell>
          <cell r="E31">
            <v>88.4</v>
          </cell>
          <cell r="F31">
            <v>88.2</v>
          </cell>
          <cell r="G31">
            <v>89.7</v>
          </cell>
        </row>
        <row r="32">
          <cell r="B32" t="str">
            <v>75～79歳</v>
          </cell>
          <cell r="C32">
            <v>84.8</v>
          </cell>
          <cell r="D32">
            <v>79.900000000000006</v>
          </cell>
          <cell r="E32">
            <v>82.3</v>
          </cell>
          <cell r="F32">
            <v>85</v>
          </cell>
          <cell r="G32">
            <v>89</v>
          </cell>
        </row>
        <row r="33">
          <cell r="B33" t="str">
            <v>80～84歳</v>
          </cell>
          <cell r="C33">
            <v>67.8</v>
          </cell>
          <cell r="D33">
            <v>71.099999999999994</v>
          </cell>
          <cell r="E33">
            <v>76.900000000000006</v>
          </cell>
          <cell r="F33">
            <v>80.2</v>
          </cell>
          <cell r="G33">
            <v>77.599999999999994</v>
          </cell>
        </row>
        <row r="34">
          <cell r="B34" t="str">
            <v>85～89歳</v>
          </cell>
          <cell r="C34">
            <v>64.3</v>
          </cell>
          <cell r="D34">
            <v>68.400000000000006</v>
          </cell>
          <cell r="E34">
            <v>69.5</v>
          </cell>
          <cell r="F34">
            <v>67.5</v>
          </cell>
          <cell r="G34">
            <v>63.3</v>
          </cell>
        </row>
        <row r="35">
          <cell r="B35" t="str">
            <v>90歳以上</v>
          </cell>
          <cell r="C35">
            <v>55.6</v>
          </cell>
          <cell r="D35">
            <v>52.2</v>
          </cell>
          <cell r="E35">
            <v>71.400000000000006</v>
          </cell>
          <cell r="F35">
            <v>52.2</v>
          </cell>
          <cell r="G35">
            <v>62.5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B8D1A-6794-4234-80CD-A43D1061A5E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18.75" customHeight="1" x14ac:dyDescent="0.4">
      <c r="A21" s="1"/>
      <c r="B21" s="1" t="s">
        <v>36</v>
      </c>
      <c r="C21" s="13">
        <v>90.5</v>
      </c>
      <c r="D21" s="13">
        <v>89.2</v>
      </c>
      <c r="E21" s="13">
        <v>88.7</v>
      </c>
      <c r="F21" s="13">
        <v>89.8</v>
      </c>
      <c r="G21" s="13">
        <v>89.2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18.75" customHeight="1" x14ac:dyDescent="0.4">
      <c r="A22" s="1"/>
      <c r="B22" s="14" t="s">
        <v>37</v>
      </c>
      <c r="C22" s="13">
        <v>76.599999999999994</v>
      </c>
      <c r="D22" s="13">
        <v>77.5</v>
      </c>
      <c r="E22" s="13">
        <v>79.2</v>
      </c>
      <c r="F22" s="13">
        <v>70.2</v>
      </c>
      <c r="G22" s="13">
        <v>69.5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8.75" customHeight="1" x14ac:dyDescent="0.4">
      <c r="A23" s="1"/>
      <c r="B23" s="14" t="s">
        <v>38</v>
      </c>
      <c r="C23" s="13">
        <v>89.2</v>
      </c>
      <c r="D23" s="13">
        <v>86.7</v>
      </c>
      <c r="E23" s="13">
        <v>86.7</v>
      </c>
      <c r="F23" s="13">
        <v>90.7</v>
      </c>
      <c r="G23" s="13">
        <v>80.3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8.75" customHeight="1" x14ac:dyDescent="0.4">
      <c r="A24" s="1"/>
      <c r="B24" s="14" t="s">
        <v>39</v>
      </c>
      <c r="C24" s="13">
        <v>93.4</v>
      </c>
      <c r="D24" s="13">
        <v>93.3</v>
      </c>
      <c r="E24" s="13">
        <v>88.7</v>
      </c>
      <c r="F24" s="13">
        <v>89.4</v>
      </c>
      <c r="G24" s="13">
        <v>88.3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8.75" customHeight="1" x14ac:dyDescent="0.4">
      <c r="A25" s="1"/>
      <c r="B25" s="14" t="s">
        <v>40</v>
      </c>
      <c r="C25" s="13">
        <v>92.2</v>
      </c>
      <c r="D25" s="13">
        <v>91.4</v>
      </c>
      <c r="E25" s="13">
        <v>92.4</v>
      </c>
      <c r="F25" s="13">
        <v>93.2</v>
      </c>
      <c r="G25" s="13">
        <v>86.8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8.75" customHeight="1" x14ac:dyDescent="0.4">
      <c r="A26" s="1"/>
      <c r="B26" s="14" t="s">
        <v>41</v>
      </c>
      <c r="C26" s="13">
        <v>95.1</v>
      </c>
      <c r="D26" s="13">
        <v>95.2</v>
      </c>
      <c r="E26" s="13">
        <v>93.3</v>
      </c>
      <c r="F26" s="13">
        <v>94</v>
      </c>
      <c r="G26" s="13">
        <v>92.7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8.75" customHeight="1" x14ac:dyDescent="0.4">
      <c r="A27" s="1"/>
      <c r="B27" s="14" t="s">
        <v>42</v>
      </c>
      <c r="C27" s="13">
        <v>95.4</v>
      </c>
      <c r="D27" s="13">
        <v>92.8</v>
      </c>
      <c r="E27" s="13">
        <v>93.5</v>
      </c>
      <c r="F27" s="13">
        <v>93</v>
      </c>
      <c r="G27" s="13">
        <v>93.4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8.75" customHeight="1" x14ac:dyDescent="0.4">
      <c r="A28" s="1"/>
      <c r="B28" s="14" t="s">
        <v>43</v>
      </c>
      <c r="C28" s="13">
        <v>96.3</v>
      </c>
      <c r="D28" s="13">
        <v>96.1</v>
      </c>
      <c r="E28" s="13">
        <v>94.1</v>
      </c>
      <c r="F28" s="13">
        <v>94.8</v>
      </c>
      <c r="G28" s="13">
        <v>94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8.75" customHeight="1" x14ac:dyDescent="0.4">
      <c r="A29" s="1"/>
      <c r="B29" s="14" t="s">
        <v>44</v>
      </c>
      <c r="C29" s="13">
        <v>91.9</v>
      </c>
      <c r="D29" s="13">
        <v>91.2</v>
      </c>
      <c r="E29" s="13">
        <v>92.1</v>
      </c>
      <c r="F29" s="13">
        <v>92.4</v>
      </c>
      <c r="G29" s="13">
        <v>91.4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8.75" customHeight="1" x14ac:dyDescent="0.4">
      <c r="A30" s="1"/>
      <c r="B30" s="14" t="s">
        <v>45</v>
      </c>
      <c r="C30" s="13">
        <v>92.3</v>
      </c>
      <c r="D30" s="13">
        <v>91.2</v>
      </c>
      <c r="E30" s="13">
        <v>89.5</v>
      </c>
      <c r="F30" s="13">
        <v>93.8</v>
      </c>
      <c r="G30" s="13">
        <v>95.2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8.75" customHeight="1" x14ac:dyDescent="0.4">
      <c r="A31" s="1"/>
      <c r="B31" s="14" t="s">
        <v>46</v>
      </c>
      <c r="C31" s="13">
        <v>87</v>
      </c>
      <c r="D31" s="13">
        <v>89</v>
      </c>
      <c r="E31" s="13">
        <v>88.4</v>
      </c>
      <c r="F31" s="13">
        <v>88.2</v>
      </c>
      <c r="G31" s="13">
        <v>89.7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8.75" customHeight="1" x14ac:dyDescent="0.4">
      <c r="A32" s="1"/>
      <c r="B32" s="14" t="s">
        <v>47</v>
      </c>
      <c r="C32" s="13">
        <v>84.8</v>
      </c>
      <c r="D32" s="13">
        <v>79.900000000000006</v>
      </c>
      <c r="E32" s="13">
        <v>82.3</v>
      </c>
      <c r="F32" s="13">
        <v>85</v>
      </c>
      <c r="G32" s="13">
        <v>89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18.75" customHeight="1" x14ac:dyDescent="0.4">
      <c r="A33" s="1"/>
      <c r="B33" s="14" t="s">
        <v>48</v>
      </c>
      <c r="C33" s="13">
        <v>67.8</v>
      </c>
      <c r="D33" s="13">
        <v>71.099999999999994</v>
      </c>
      <c r="E33" s="13">
        <v>76.900000000000006</v>
      </c>
      <c r="F33" s="13">
        <v>80.2</v>
      </c>
      <c r="G33" s="13">
        <v>77.599999999999994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18.75" customHeight="1" x14ac:dyDescent="0.4">
      <c r="A34" s="1"/>
      <c r="B34" s="1" t="s">
        <v>49</v>
      </c>
      <c r="C34" s="13">
        <v>64.3</v>
      </c>
      <c r="D34" s="13">
        <v>68.400000000000006</v>
      </c>
      <c r="E34" s="13">
        <v>69.5</v>
      </c>
      <c r="F34" s="13">
        <v>67.5</v>
      </c>
      <c r="G34" s="13">
        <v>63.3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4">
      <c r="A35" s="1"/>
      <c r="B35" s="14" t="s">
        <v>50</v>
      </c>
      <c r="C35" s="13">
        <v>55.6</v>
      </c>
      <c r="D35" s="13">
        <v>52.2</v>
      </c>
      <c r="E35" s="13">
        <v>71.400000000000006</v>
      </c>
      <c r="F35" s="13">
        <v>52.2</v>
      </c>
      <c r="G35" s="13">
        <v>62.5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18.75" customHeight="1" x14ac:dyDescent="0.4">
      <c r="A36" s="1"/>
      <c r="B36" s="1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2025-03-02T06:09:45Z</dcterms:created>
  <dcterms:modified xsi:type="dcterms:W3CDTF">2025-03-02T06:09:47Z</dcterms:modified>
</cp:coreProperties>
</file>