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2E84CCEC-EAA9-4B87-84C7-141FCB5DCFF3}" xr6:coauthVersionLast="47" xr6:coauthVersionMax="47" xr10:uidLastSave="{00000000-0000-0000-0000-000000000000}"/>
  <bookViews>
    <workbookView xWindow="3120" yWindow="1410" windowWidth="16785" windowHeight="14790" xr2:uid="{679D077B-A5DE-48EF-8A53-5EAB75B6C6A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<sst xmlns="http://schemas.openxmlformats.org/spreadsheetml/2006/main" count="45" uniqueCount="45">
  <si>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調査ID-図表番号</t>
    <phoneticPr fontId="3"/>
  </si>
  <si>
    <t>202402_li_48-268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</si>
  <si>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</si>
  <si>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</si>
  <si>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</si>
  <si>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</si>
  <si>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</si>
  <si>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</si>
  <si>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</si>
  <si>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</si>
  <si>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</si>
  <si>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</si>
  <si>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</si>
  <si>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</si>
  <si>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</si>
  <si>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</si>
  <si>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</si>
  <si>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不足している生命保険知識</t>
    <phoneticPr fontId="3"/>
  </si>
  <si>
    <t>メインカテゴリー</t>
  </si>
  <si>
    <t>産業</t>
  </si>
  <si>
    <t>サブカテゴリー</t>
  </si>
  <si>
    <t>金融・保険</t>
  </si>
  <si>
    <t>コメント</t>
  </si>
  <si>
    <t>不足していると思う生命保険知識についてみると、「どういった保障が必要なのか」が42.3％と最も多く、次いで「生命保険や個人年金保険の仕組み」36.0％、「加入金額がどのくらい必要なのか」27.5％、「保障がいつまで必要なのか」25.5％の順となっている。
前回の2021年と比較すると、「生命保険や個人年金保険の仕組み」が2.5ポイント増加している。</t>
    <rPh sb="0" eb="2">
      <t xml:space="preserve">フソクシテイルト </t>
    </rPh>
    <rPh sb="7" eb="8">
      <t xml:space="preserve">オモウ </t>
    </rPh>
    <rPh sb="9" eb="13">
      <t xml:space="preserve">セイメイホケン </t>
    </rPh>
    <rPh sb="13" eb="15">
      <t xml:space="preserve">チシキ </t>
    </rPh>
    <phoneticPr fontId="3"/>
  </si>
  <si>
    <t>脚注</t>
  </si>
  <si>
    <t>（複数回答）</t>
    <phoneticPr fontId="3"/>
  </si>
  <si>
    <t>元図表名</t>
  </si>
  <si>
    <t>&lt;図表Ⅱ−96&gt;　　不足している生命保険知識</t>
    <phoneticPr fontId="3"/>
  </si>
  <si>
    <t>系列名</t>
  </si>
  <si>
    <t>データ取得先URL</t>
  </si>
  <si>
    <t>グラフ用データ</t>
  </si>
  <si>
    <t>2024年</t>
    <phoneticPr fontId="3"/>
  </si>
  <si>
    <t>2021年</t>
  </si>
  <si>
    <t>2018年</t>
  </si>
  <si>
    <t>2015年</t>
  </si>
  <si>
    <t>どういった保障が必要なのか</t>
  </si>
  <si>
    <t>生命保険や個人年金保険の仕組み</t>
  </si>
  <si>
    <t>加入金額がどのくらい必要なのか</t>
  </si>
  <si>
    <t>保障がいつまで必要なのか</t>
  </si>
  <si>
    <t>どこの会社から加入したらいいのか</t>
  </si>
  <si>
    <t>家族の中で誰が優先して加入したらいいのか</t>
  </si>
  <si>
    <t>いつ加入したらいいのか</t>
    <phoneticPr fontId="3"/>
  </si>
  <si>
    <t>その他</t>
    <phoneticPr fontId="3"/>
  </si>
  <si>
    <t>特に不足しているものはない</t>
  </si>
  <si>
    <t>不明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</si>
</sst>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"/>
    <numFmt numFmtId="178" formatCode="#,##0.0;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0" fontId="1" fillId="2" borderId="0" xfId="1" applyFont="1" applyFill="1" applyAlignment="1">
      <alignment wrapText="1"/>
    </xf>
    <xf numFmtId="0" fontId="1" fillId="2" borderId="0" xfId="2" applyFont="1" applyFill="1" applyAlignment="1">
      <alignment wrapText="1"/>
    </xf>
    <xf numFmtId="176" fontId="1" fillId="2" borderId="0" xfId="0" applyNumberFormat="1" applyFont="1" applyFill="1" applyAlignment="1"/>
    <xf numFmtId="1" fontId="1" fillId="2" borderId="0" xfId="1" applyNumberFormat="1" applyFont="1" applyFill="1" applyAlignment="1">
      <alignment wrapText="1"/>
    </xf>
    <xf numFmtId="176" fontId="1" fillId="2" borderId="0" xfId="1" applyNumberFormat="1" applyFont="1" applyFill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  <xf numFmtId="178" fontId="1" fillId="2" borderId="0" xfId="0" applyNumberFormat="1" applyFont="1" applyFill="1" applyAlignment="1"/>
  </cellXfs>
  <cellStyles count="3">
    <cellStyle name="標準" xfId="0" builtinId="0"/>
    <cellStyle name="標準 2 2" xfId="2" xr:uid="{24C87AD7-270E-4138-AAE0-40D5E19D0755}"/>
    <cellStyle name="標準 3" xfId="1" xr:uid="{A0931DD9-65EF-4D1F-BADB-06DCE951D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不足している生命保険知識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795915754433135"/>
          <c:y val="0.13291238549809223"/>
          <c:w val="0.65325155239741373"/>
          <c:h val="0.781931491775869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'[1]268'!$C$20</c:f>
              <c:strCache>
                <c:ptCount val="1"/>
                <c:pt idx="0">
                  <c:v>2024年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'[1]268'!$B$21:$B$30</c:f>
              <c:strCache>
                <c:ptCount val="10"/>
                <c:pt idx="0">
                  <c:v>どういった保障が必要なのか</c:v>
                </c:pt>
                <c:pt idx="1">
                  <c:v>生命保険や個人年金保険の仕組み</c:v>
                </c:pt>
                <c:pt idx="2">
                  <c:v>加入金額がどのくらい必要なのか</c:v>
                </c:pt>
                <c:pt idx="3">
                  <c:v>保障がいつまで必要なのか</c:v>
                </c:pt>
                <c:pt idx="4">
                  <c:v>どこの会社から加入したらいいのか</c:v>
                </c:pt>
                <c:pt idx="5">
                  <c:v>家族の中で誰が優先して加入したらいいのか</c:v>
                </c:pt>
                <c:pt idx="6">
                  <c:v>いつ加入したらいいのか</c:v>
                </c:pt>
                <c:pt idx="7">
                  <c:v>その他</c:v>
                </c:pt>
                <c:pt idx="8">
                  <c:v>特に不足しているものはない</c:v>
                </c:pt>
                <c:pt idx="9">
                  <c:v>不明</c:v>
                </c:pt>
              </c:strCache>
            </c:strRef>
          </c:cat>
          <c:val>
            <c:numRef>
              <c:f>'[1]268'!$C$21:$C$30</c:f>
              <c:numCache>
                <c:formatCode>0.0_);[Red]\(0.0\)</c:formatCode>
                <c:ptCount val="10"/>
                <c:pt idx="0">
                  <c:v>42.3</c:v>
                </c:pt>
                <c:pt idx="1">
                  <c:v>36</c:v>
                </c:pt>
                <c:pt idx="2">
                  <c:v>27.5</c:v>
                </c:pt>
                <c:pt idx="3">
                  <c:v>25.5</c:v>
                </c:pt>
                <c:pt idx="4">
                  <c:v>17.899999999999999</c:v>
                </c:pt>
                <c:pt idx="5">
                  <c:v>6.3</c:v>
                </c:pt>
                <c:pt idx="6">
                  <c:v>6</c:v>
                </c:pt>
                <c:pt idx="7">
                  <c:v>1.2</c:v>
                </c:pt>
                <c:pt idx="8">
                  <c:v>26.2</c:v>
                </c:pt>
                <c:pt idx="9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7-4937-A663-26968B6D8920}"/>
            </c:ext>
          </c:extLst>
        </c:ser>
        <c:ser>
          <c:idx val="1"/>
          <c:order val="1"/>
          <c:tx>
            <c:strRef>
              <c:f>'[1]268'!$D$20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'[1]268'!$B$21:$B$30</c:f>
              <c:strCache>
                <c:ptCount val="10"/>
                <c:pt idx="0">
                  <c:v>どういった保障が必要なのか</c:v>
                </c:pt>
                <c:pt idx="1">
                  <c:v>生命保険や個人年金保険の仕組み</c:v>
                </c:pt>
                <c:pt idx="2">
                  <c:v>加入金額がどのくらい必要なのか</c:v>
                </c:pt>
                <c:pt idx="3">
                  <c:v>保障がいつまで必要なのか</c:v>
                </c:pt>
                <c:pt idx="4">
                  <c:v>どこの会社から加入したらいいのか</c:v>
                </c:pt>
                <c:pt idx="5">
                  <c:v>家族の中で誰が優先して加入したらいいのか</c:v>
                </c:pt>
                <c:pt idx="6">
                  <c:v>いつ加入したらいいのか</c:v>
                </c:pt>
                <c:pt idx="7">
                  <c:v>その他</c:v>
                </c:pt>
                <c:pt idx="8">
                  <c:v>特に不足しているものはない</c:v>
                </c:pt>
                <c:pt idx="9">
                  <c:v>不明</c:v>
                </c:pt>
              </c:strCache>
            </c:strRef>
          </c:cat>
          <c:val>
            <c:numRef>
              <c:f>'[1]268'!$D$21:$D$30</c:f>
              <c:numCache>
                <c:formatCode>0.0_);[Red]\(0.0\)</c:formatCode>
                <c:ptCount val="10"/>
                <c:pt idx="0">
                  <c:v>42.3</c:v>
                </c:pt>
                <c:pt idx="1">
                  <c:v>33.5</c:v>
                </c:pt>
                <c:pt idx="2">
                  <c:v>27.4</c:v>
                </c:pt>
                <c:pt idx="3">
                  <c:v>25.6</c:v>
                </c:pt>
                <c:pt idx="4">
                  <c:v>16.7</c:v>
                </c:pt>
                <c:pt idx="5">
                  <c:v>6.3</c:v>
                </c:pt>
                <c:pt idx="6">
                  <c:v>6.7</c:v>
                </c:pt>
                <c:pt idx="7">
                  <c:v>1.5</c:v>
                </c:pt>
                <c:pt idx="8">
                  <c:v>25.7</c:v>
                </c:pt>
                <c:pt idx="9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7-4937-A663-26968B6D8920}"/>
            </c:ext>
          </c:extLst>
        </c:ser>
        <c:ser>
          <c:idx val="2"/>
          <c:order val="2"/>
          <c:tx>
            <c:strRef>
              <c:f>'[1]268'!$E$20</c:f>
              <c:strCache>
                <c:ptCount val="1"/>
                <c:pt idx="0">
                  <c:v>2018年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'[1]268'!$B$21:$B$30</c:f>
              <c:strCache>
                <c:ptCount val="10"/>
                <c:pt idx="0">
                  <c:v>どういった保障が必要なのか</c:v>
                </c:pt>
                <c:pt idx="1">
                  <c:v>生命保険や個人年金保険の仕組み</c:v>
                </c:pt>
                <c:pt idx="2">
                  <c:v>加入金額がどのくらい必要なのか</c:v>
                </c:pt>
                <c:pt idx="3">
                  <c:v>保障がいつまで必要なのか</c:v>
                </c:pt>
                <c:pt idx="4">
                  <c:v>どこの会社から加入したらいいのか</c:v>
                </c:pt>
                <c:pt idx="5">
                  <c:v>家族の中で誰が優先して加入したらいいのか</c:v>
                </c:pt>
                <c:pt idx="6">
                  <c:v>いつ加入したらいいのか</c:v>
                </c:pt>
                <c:pt idx="7">
                  <c:v>その他</c:v>
                </c:pt>
                <c:pt idx="8">
                  <c:v>特に不足しているものはない</c:v>
                </c:pt>
                <c:pt idx="9">
                  <c:v>不明</c:v>
                </c:pt>
              </c:strCache>
            </c:strRef>
          </c:cat>
          <c:val>
            <c:numRef>
              <c:f>'[1]268'!$E$21:$E$30</c:f>
              <c:numCache>
                <c:formatCode>0.0_);[Red]\(0.0\)</c:formatCode>
                <c:ptCount val="10"/>
                <c:pt idx="0">
                  <c:v>39.1</c:v>
                </c:pt>
                <c:pt idx="1">
                  <c:v>31.6</c:v>
                </c:pt>
                <c:pt idx="2">
                  <c:v>28.6</c:v>
                </c:pt>
                <c:pt idx="3">
                  <c:v>27</c:v>
                </c:pt>
                <c:pt idx="4">
                  <c:v>15.3</c:v>
                </c:pt>
                <c:pt idx="5">
                  <c:v>6.1</c:v>
                </c:pt>
                <c:pt idx="6">
                  <c:v>6.1</c:v>
                </c:pt>
                <c:pt idx="7">
                  <c:v>2.4</c:v>
                </c:pt>
                <c:pt idx="8">
                  <c:v>25.5</c:v>
                </c:pt>
                <c:pt idx="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7-4937-A663-26968B6D8920}"/>
            </c:ext>
          </c:extLst>
        </c:ser>
        <c:ser>
          <c:idx val="3"/>
          <c:order val="3"/>
          <c:tx>
            <c:strRef>
              <c:f>'[1]268'!$F$20</c:f>
              <c:strCache>
                <c:ptCount val="1"/>
                <c:pt idx="0">
                  <c:v>2015年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'[1]268'!$B$21:$B$30</c:f>
              <c:strCache>
                <c:ptCount val="10"/>
                <c:pt idx="0">
                  <c:v>どういった保障が必要なのか</c:v>
                </c:pt>
                <c:pt idx="1">
                  <c:v>生命保険や個人年金保険の仕組み</c:v>
                </c:pt>
                <c:pt idx="2">
                  <c:v>加入金額がどのくらい必要なのか</c:v>
                </c:pt>
                <c:pt idx="3">
                  <c:v>保障がいつまで必要なのか</c:v>
                </c:pt>
                <c:pt idx="4">
                  <c:v>どこの会社から加入したらいいのか</c:v>
                </c:pt>
                <c:pt idx="5">
                  <c:v>家族の中で誰が優先して加入したらいいのか</c:v>
                </c:pt>
                <c:pt idx="6">
                  <c:v>いつ加入したらいいのか</c:v>
                </c:pt>
                <c:pt idx="7">
                  <c:v>その他</c:v>
                </c:pt>
                <c:pt idx="8">
                  <c:v>特に不足しているものはない</c:v>
                </c:pt>
                <c:pt idx="9">
                  <c:v>不明</c:v>
                </c:pt>
              </c:strCache>
            </c:strRef>
          </c:cat>
          <c:val>
            <c:numRef>
              <c:f>'[1]268'!$F$21:$F$30</c:f>
              <c:numCache>
                <c:formatCode>0.0_);[Red]\(0.0\)</c:formatCode>
                <c:ptCount val="10"/>
                <c:pt idx="0">
                  <c:v>39.5</c:v>
                </c:pt>
                <c:pt idx="1">
                  <c:v>35.1</c:v>
                </c:pt>
                <c:pt idx="2">
                  <c:v>26.5</c:v>
                </c:pt>
                <c:pt idx="3">
                  <c:v>26.7</c:v>
                </c:pt>
                <c:pt idx="4">
                  <c:v>13.8</c:v>
                </c:pt>
                <c:pt idx="5">
                  <c:v>6</c:v>
                </c:pt>
                <c:pt idx="6">
                  <c:v>5.3</c:v>
                </c:pt>
                <c:pt idx="7">
                  <c:v>1.6</c:v>
                </c:pt>
                <c:pt idx="8">
                  <c:v>25.4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C7-4937-A663-26968B6D8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21714358875868E-2"/>
          <c:y val="0.94130477026995518"/>
          <c:w val="0.93557975054003206"/>
          <c:h val="3.79647262749609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0</xdr:rowOff>
    </xdr:from>
    <xdr:to>
      <xdr:col>15</xdr:col>
      <xdr:colOff>635000</xdr:colOff>
      <xdr:row>49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8CAA658-6DAD-489E-9402-4BBADE384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0.89478</cdr:x>
      <cdr:y>0.07104</cdr:y>
    </cdr:from>
    <cdr:to>
      <cdr:x>1</cdr:x>
      <cdr:y>0.10174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5590943" y="497103"/>
          <a:ext cx="657457" cy="214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0">
          <cell r="C20" t="str">
            <v>2024年</v>
          </cell>
          <cell r="D20" t="str">
            <v>2021年</v>
          </cell>
          <cell r="E20" t="str">
            <v>2018年</v>
          </cell>
          <cell r="F20" t="str">
            <v>2015年</v>
          </cell>
        </row>
        <row r="21">
          <cell r="B21" t="str">
            <v>どういった保障が必要なのか</v>
          </cell>
          <cell r="C21">
            <v>42.3</v>
          </cell>
          <cell r="D21">
            <v>42.3</v>
          </cell>
          <cell r="E21">
            <v>39.1</v>
          </cell>
          <cell r="F21">
            <v>39.5</v>
          </cell>
        </row>
        <row r="22">
          <cell r="B22" t="str">
            <v>生命保険や個人年金保険の仕組み</v>
          </cell>
          <cell r="C22">
            <v>36</v>
          </cell>
          <cell r="D22">
            <v>33.5</v>
          </cell>
          <cell r="E22">
            <v>31.6</v>
          </cell>
          <cell r="F22">
            <v>35.1</v>
          </cell>
        </row>
        <row r="23">
          <cell r="B23" t="str">
            <v>加入金額がどのくらい必要なのか</v>
          </cell>
          <cell r="C23">
            <v>27.5</v>
          </cell>
          <cell r="D23">
            <v>27.4</v>
          </cell>
          <cell r="E23">
            <v>28.6</v>
          </cell>
          <cell r="F23">
            <v>26.5</v>
          </cell>
        </row>
        <row r="24">
          <cell r="B24" t="str">
            <v>保障がいつまで必要なのか</v>
          </cell>
          <cell r="C24">
            <v>25.5</v>
          </cell>
          <cell r="D24">
            <v>25.6</v>
          </cell>
          <cell r="E24">
            <v>27</v>
          </cell>
          <cell r="F24">
            <v>26.7</v>
          </cell>
        </row>
        <row r="25">
          <cell r="B25" t="str">
            <v>どこの会社から加入したらいいのか</v>
          </cell>
          <cell r="C25">
            <v>17.899999999999999</v>
          </cell>
          <cell r="D25">
            <v>16.7</v>
          </cell>
          <cell r="E25">
            <v>15.3</v>
          </cell>
          <cell r="F25">
            <v>13.8</v>
          </cell>
        </row>
        <row r="26">
          <cell r="B26" t="str">
            <v>家族の中で誰が優先して加入したらいいのか</v>
          </cell>
          <cell r="C26">
            <v>6.3</v>
          </cell>
          <cell r="D26">
            <v>6.3</v>
          </cell>
          <cell r="E26">
            <v>6.1</v>
          </cell>
          <cell r="F26">
            <v>6</v>
          </cell>
        </row>
        <row r="27">
          <cell r="B27" t="str">
            <v>いつ加入したらいいのか</v>
          </cell>
          <cell r="C27">
            <v>6</v>
          </cell>
          <cell r="D27">
            <v>6.7</v>
          </cell>
          <cell r="E27">
            <v>6.1</v>
          </cell>
          <cell r="F27">
            <v>5.3</v>
          </cell>
        </row>
        <row r="28">
          <cell r="B28" t="str">
            <v>その他</v>
          </cell>
          <cell r="C28">
            <v>1.2</v>
          </cell>
          <cell r="D28">
            <v>1.5</v>
          </cell>
          <cell r="E28">
            <v>2.4</v>
          </cell>
          <cell r="F28">
            <v>1.6</v>
          </cell>
        </row>
        <row r="29">
          <cell r="B29" t="str">
            <v>特に不足しているものはない</v>
          </cell>
          <cell r="C29">
            <v>26.2</v>
          </cell>
          <cell r="D29">
            <v>25.7</v>
          </cell>
          <cell r="E29">
            <v>25.5</v>
          </cell>
          <cell r="F29">
            <v>25.4</v>
          </cell>
        </row>
        <row r="30">
          <cell r="B30" t="str">
            <v>不明</v>
          </cell>
          <cell r="C30">
            <v>1.7</v>
          </cell>
          <cell r="D30">
            <v>2.6</v>
          </cell>
          <cell r="E30">
            <v>4.3</v>
          </cell>
          <cell r="F30">
            <v>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1BAF-0A2A-4355-9C9E-CBEA69A12A13}">
  <dimension ref="A1:AA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7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7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7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7" ht="18.75" customHeight="1" x14ac:dyDescent="0.4">
      <c r="A20" s="1"/>
      <c r="B20" s="1"/>
      <c r="C20" s="13" t="s">
        <v>31</v>
      </c>
      <c r="D20" s="13" t="s">
        <v>32</v>
      </c>
      <c r="E20" s="13" t="s">
        <v>33</v>
      </c>
      <c r="F20" s="14" t="s">
        <v>34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75" customHeight="1" x14ac:dyDescent="0.4">
      <c r="A21" s="1"/>
      <c r="B21" s="13" t="s">
        <v>35</v>
      </c>
      <c r="C21" s="15">
        <v>42.3</v>
      </c>
      <c r="D21" s="15">
        <v>42.3</v>
      </c>
      <c r="E21" s="15">
        <v>39.1</v>
      </c>
      <c r="F21" s="15">
        <v>39.5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75" customHeight="1" x14ac:dyDescent="0.4">
      <c r="A22" s="1"/>
      <c r="B22" s="16" t="s">
        <v>36</v>
      </c>
      <c r="C22" s="15">
        <v>36</v>
      </c>
      <c r="D22" s="15">
        <v>33.5</v>
      </c>
      <c r="E22" s="15">
        <v>31.6</v>
      </c>
      <c r="F22" s="15">
        <v>35.1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75" customHeight="1" x14ac:dyDescent="0.4">
      <c r="A23" s="1"/>
      <c r="B23" s="16" t="s">
        <v>37</v>
      </c>
      <c r="C23" s="15">
        <v>27.5</v>
      </c>
      <c r="D23" s="15">
        <v>27.4</v>
      </c>
      <c r="E23" s="15">
        <v>28.6</v>
      </c>
      <c r="F23" s="15">
        <v>26.5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75" customHeight="1" x14ac:dyDescent="0.4">
      <c r="A24" s="1"/>
      <c r="B24" s="16" t="s">
        <v>38</v>
      </c>
      <c r="C24" s="15">
        <v>25.5</v>
      </c>
      <c r="D24" s="15">
        <v>25.6</v>
      </c>
      <c r="E24" s="15">
        <v>27</v>
      </c>
      <c r="F24" s="15">
        <v>26.7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75" customHeight="1" x14ac:dyDescent="0.4">
      <c r="A25" s="1"/>
      <c r="B25" s="16" t="s">
        <v>39</v>
      </c>
      <c r="C25" s="15">
        <v>17.899999999999999</v>
      </c>
      <c r="D25" s="15">
        <v>16.7</v>
      </c>
      <c r="E25" s="15">
        <v>15.3</v>
      </c>
      <c r="F25" s="15">
        <v>13.8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75" customHeight="1" x14ac:dyDescent="0.4">
      <c r="A26" s="1"/>
      <c r="B26" s="16" t="s">
        <v>40</v>
      </c>
      <c r="C26" s="15">
        <v>6.3</v>
      </c>
      <c r="D26" s="15">
        <v>6.3</v>
      </c>
      <c r="E26" s="15">
        <v>6.1</v>
      </c>
      <c r="F26" s="15">
        <v>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75" customHeight="1" x14ac:dyDescent="0.4">
      <c r="A27" s="1"/>
      <c r="B27" s="16" t="s">
        <v>41</v>
      </c>
      <c r="C27" s="17">
        <v>6</v>
      </c>
      <c r="D27" s="17">
        <v>6.7</v>
      </c>
      <c r="E27" s="15">
        <v>6.1</v>
      </c>
      <c r="F27" s="17">
        <v>5.3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75" customHeight="1" x14ac:dyDescent="0.4">
      <c r="A28" s="1"/>
      <c r="B28" s="16" t="s">
        <v>42</v>
      </c>
      <c r="C28" s="15">
        <v>1.2</v>
      </c>
      <c r="D28" s="15">
        <v>1.5</v>
      </c>
      <c r="E28" s="15">
        <v>2.4</v>
      </c>
      <c r="F28" s="15">
        <v>1.6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75" customHeight="1" x14ac:dyDescent="0.4">
      <c r="A29" s="1"/>
      <c r="B29" s="16" t="s">
        <v>43</v>
      </c>
      <c r="C29" s="15">
        <v>26.2</v>
      </c>
      <c r="D29" s="15">
        <v>25.7</v>
      </c>
      <c r="E29" s="15">
        <v>25.5</v>
      </c>
      <c r="F29" s="15">
        <v>25.4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75" customHeight="1" x14ac:dyDescent="0.4">
      <c r="A30" s="1"/>
      <c r="B30" s="16" t="s">
        <v>44</v>
      </c>
      <c r="C30" s="15">
        <v>1.7</v>
      </c>
      <c r="D30" s="15">
        <v>2.6</v>
      </c>
      <c r="E30" s="15">
        <v>4.3</v>
      </c>
      <c r="F30" s="15">
        <v>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75" customHeight="1" x14ac:dyDescent="0.4">
      <c r="A31" s="1"/>
      <c r="B31" s="18"/>
      <c r="C31" s="19"/>
      <c r="D31" s="19"/>
      <c r="E31" s="2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18.75" customHeight="1" x14ac:dyDescent="0.4">
      <c r="A32" s="1"/>
      <c r="B32" s="18"/>
      <c r="C32" s="19"/>
      <c r="D32" s="19"/>
      <c r="E32" s="2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8"/>
      <c r="C33" s="19"/>
      <c r="D33" s="19"/>
      <c r="E33" s="2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9"/>
      <c r="D34" s="19"/>
      <c r="E34" s="2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8"/>
      <c r="C35" s="19"/>
      <c r="D35" s="19"/>
      <c r="E35" s="2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8"/>
      <c r="C36" s="1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8"/>
      <c r="C37" s="1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8"/>
      <c r="C38" s="1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8"/>
      <c r="C39" s="1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2025-11-09T04:13:21Z</dcterms:created>
  <dcterms:modified xsi:type="dcterms:W3CDTF">2025-11-09T04:13:22Z</dcterms:modified>
</cp:coreProperties>
</file>