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4E97F439-26DB-4609-B3CE-8C4E05744874}" xr6:coauthVersionLast="47" xr6:coauthVersionMax="47" xr10:uidLastSave="{00000000-0000-0000-0000-000000000000}"/>
  <bookViews>
    <workbookView xWindow="2730" yWindow="1410" windowWidth="16785" windowHeight="14790" xr2:uid="{D688926A-4DC1-4884-AE4D-1F6F717CF01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<sst xmlns="http://schemas.openxmlformats.org/spreadsheetml/2006/main" count="51" uniqueCount="51">
  <si>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調査ID-図表番号</t>
    <phoneticPr fontId="3"/>
  </si>
  <si>
    <t>202402_li_48-267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</si>
  <si>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</si>
  <si>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</si>
  <si>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</si>
  <si>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</si>
  <si>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</si>
  <si>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</si>
  <si>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</si>
  <si>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</si>
  <si>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</si>
  <si>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</si>
  <si>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</si>
  <si>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</si>
  <si>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</si>
  <si>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</si>
  <si>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</si>
  <si>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金融に関する知識（世帯主年齢別）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</si>
  <si>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</si>
  <si>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</si>
  <si>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</si>
  <si>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</si>
  <si>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</si>
  <si>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金融に関する知識について世帯主年齢別にみると、『詳しい』（「かなり詳しい」と「少し詳しい」の合計）は「30～34歳」（14.8％）で、『詳しくない』（「あまり詳しくない」と「まったく詳しくない」の合計）は「29歳以下」（62.9％）で、それぞれ最も高くなっている。</t>
    <rPh sb="0" eb="1">
      <t xml:space="preserve">キンユウニカンスル </t>
    </rPh>
    <rPh sb="6" eb="7">
      <t xml:space="preserve">チシキ </t>
    </rPh>
    <phoneticPr fontId="3"/>
  </si>
  <si>
    <t>脚注</t>
  </si>
  <si>
    <t>＊90歳以上はサンプルが30未満</t>
    <phoneticPr fontId="3"/>
  </si>
  <si>
    <t>元図表名</t>
  </si>
  <si>
    <t>&lt;図表Ⅱ−95&gt;　　金融に関する知識（世帯主年齢別）</t>
    <phoneticPr fontId="3"/>
  </si>
  <si>
    <t>系列名</t>
  </si>
  <si>
    <t>データ取得先URL</t>
  </si>
  <si>
    <t>グラフ用データ</t>
  </si>
  <si>
    <t>かなり詳しい</t>
    <rPh sb="3" eb="4">
      <t xml:space="preserve">クワシイ </t>
    </rPh>
    <phoneticPr fontId="3"/>
  </si>
  <si>
    <t>少し詳しい</t>
    <rPh sb="0" eb="1">
      <t xml:space="preserve">スコシ </t>
    </rPh>
    <rPh sb="2" eb="3">
      <t xml:space="preserve">クワシイ </t>
    </rPh>
    <phoneticPr fontId="3"/>
  </si>
  <si>
    <t>どちらともいえない・わからない・不明</t>
    <rPh sb="16" eb="18">
      <t xml:space="preserve">フメイ </t>
    </rPh>
    <phoneticPr fontId="3"/>
  </si>
  <si>
    <t>あまり詳しくない</t>
    <rPh sb="3" eb="4">
      <t xml:space="preserve">クワシクナイ </t>
    </rPh>
    <phoneticPr fontId="3"/>
  </si>
  <si>
    <t>まったく詳しくない</t>
    <rPh sb="4" eb="5">
      <t xml:space="preserve">クワシクナイ </t>
    </rPh>
    <phoneticPr fontId="3"/>
  </si>
  <si>
    <t>全体</t>
    <rPh sb="0" eb="2">
      <t xml:space="preserve">ゼンタイ </t>
    </rPh>
    <phoneticPr fontId="3"/>
  </si>
  <si>
    <t>29歳以下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</si>
  <si>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</si>
  <si>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</si>
  <si>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</si>
  <si>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</si>
  <si>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</si>
  <si>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</si>
  <si>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</si>
  <si>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</si>
  <si>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</si>
  <si>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</si>
  <si>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3"/>
  </si>
  <si>
    <t>85～89歳</t>
    <phoneticPr fontId="3"/>
  </si>
  <si>
    <t>90歳以上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</si>
</sst>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1" applyNumberFormat="1" applyFont="1" applyFill="1"/>
    <xf numFmtId="1" fontId="1" fillId="2" borderId="0" xfId="0" applyNumberFormat="1" applyFont="1" applyFill="1" applyAlignment="1"/>
  </cellXfs>
  <cellStyles count="2">
    <cellStyle name="標準" xfId="0" builtinId="0"/>
    <cellStyle name="標準 3" xfId="1" xr:uid="{A5605CAC-6DD9-4A54-90C7-D3AC2C884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金融に関する知識（世帯主年齢別）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7559995751976091"/>
          <c:y val="2.1548556430446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0598784467531"/>
          <c:y val="0.11578704560664096"/>
          <c:w val="0.82932247537498882"/>
          <c:h val="0.7937746863920490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'[1]267'!$C$20</c:f>
              <c:strCache>
                <c:ptCount val="1"/>
                <c:pt idx="0">
                  <c:v>かなり詳しい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635859519408484E-2"/>
                  <c:y val="-2.91411042944785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C-4BF4-BBF1-30FEA79B561F}"/>
                </c:ext>
              </c:extLst>
            </c:dLbl>
            <c:dLbl>
              <c:idx val="7"/>
              <c:layout>
                <c:manualLayout>
                  <c:x val="1.6635859519408502E-2"/>
                  <c:y val="-2.6073498864789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C-4BF4-BBF1-30FEA79B561F}"/>
                </c:ext>
              </c:extLst>
            </c:dLbl>
            <c:dLbl>
              <c:idx val="10"/>
              <c:layout>
                <c:manualLayout>
                  <c:x val="1.6635859519408502E-2"/>
                  <c:y val="-2.4539877300613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8C-4BF4-BBF1-30FEA79B561F}"/>
                </c:ext>
              </c:extLst>
            </c:dLbl>
            <c:dLbl>
              <c:idx val="11"/>
              <c:layout>
                <c:manualLayout>
                  <c:x val="1.4787430683918669E-2"/>
                  <c:y val="-2.6073619631901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8C-4BF4-BBF1-30FEA79B561F}"/>
                </c:ext>
              </c:extLst>
            </c:dLbl>
            <c:dLbl>
              <c:idx val="12"/>
              <c:layout>
                <c:manualLayout>
                  <c:x val="1.1090573012939002E-2"/>
                  <c:y val="-2.45398773006136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8C-4BF4-BBF1-30FEA79B561F}"/>
                </c:ext>
              </c:extLst>
            </c:dLbl>
            <c:dLbl>
              <c:idx val="13"/>
              <c:layout>
                <c:manualLayout>
                  <c:x val="2.2181146025877986E-2"/>
                  <c:y val="-2.76073619631901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C-4BF4-BBF1-30FEA79B561F}"/>
                </c:ext>
              </c:extLst>
            </c:dLbl>
            <c:dLbl>
              <c:idx val="14"/>
              <c:layout>
                <c:manualLayout>
                  <c:x val="2.0332717190388153E-2"/>
                  <c:y val="-3.220858895705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8C-4BF4-BBF1-30FEA79B5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'[1]267'!$B$21:$B$35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'[1]267'!$C$21:$C$35</c:f>
              <c:numCache>
                <c:formatCode>0.0</c:formatCode>
                <c:ptCount val="15"/>
                <c:pt idx="0">
                  <c:v>2.6</c:v>
                </c:pt>
                <c:pt idx="1">
                  <c:v>0</c:v>
                </c:pt>
                <c:pt idx="2">
                  <c:v>3.8</c:v>
                </c:pt>
                <c:pt idx="3">
                  <c:v>3.1</c:v>
                </c:pt>
                <c:pt idx="4">
                  <c:v>4.3</c:v>
                </c:pt>
                <c:pt idx="5">
                  <c:v>3.7</c:v>
                </c:pt>
                <c:pt idx="6">
                  <c:v>2.5</c:v>
                </c:pt>
                <c:pt idx="7">
                  <c:v>1.6</c:v>
                </c:pt>
                <c:pt idx="8">
                  <c:v>2.8</c:v>
                </c:pt>
                <c:pt idx="9">
                  <c:v>2.4</c:v>
                </c:pt>
                <c:pt idx="10">
                  <c:v>1.5</c:v>
                </c:pt>
                <c:pt idx="11">
                  <c:v>1.8</c:v>
                </c:pt>
                <c:pt idx="12">
                  <c:v>1.9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8C-4BF4-BBF1-30FEA79B561F}"/>
            </c:ext>
          </c:extLst>
        </c:ser>
        <c:ser>
          <c:idx val="1"/>
          <c:order val="1"/>
          <c:tx>
            <c:strRef>
              <c:f>'[1]267'!$D$20</c:f>
              <c:strCache>
                <c:ptCount val="1"/>
                <c:pt idx="0">
                  <c:v>少し詳しい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'[1]267'!$B$21:$B$35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'[1]267'!$D$21:$D$35</c:f>
              <c:numCache>
                <c:formatCode>0.0</c:formatCode>
                <c:ptCount val="15"/>
                <c:pt idx="0">
                  <c:v>9.1</c:v>
                </c:pt>
                <c:pt idx="1">
                  <c:v>7.6</c:v>
                </c:pt>
                <c:pt idx="2">
                  <c:v>10.9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8.8000000000000007</c:v>
                </c:pt>
                <c:pt idx="6">
                  <c:v>9.5</c:v>
                </c:pt>
                <c:pt idx="7">
                  <c:v>8.6</c:v>
                </c:pt>
                <c:pt idx="8">
                  <c:v>8.6</c:v>
                </c:pt>
                <c:pt idx="9">
                  <c:v>9.3000000000000007</c:v>
                </c:pt>
                <c:pt idx="10">
                  <c:v>8.3000000000000007</c:v>
                </c:pt>
                <c:pt idx="11">
                  <c:v>9.9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8C-4BF4-BBF1-30FEA79B561F}"/>
            </c:ext>
          </c:extLst>
        </c:ser>
        <c:ser>
          <c:idx val="2"/>
          <c:order val="2"/>
          <c:tx>
            <c:strRef>
              <c:f>'[1]267'!$E$20</c:f>
              <c:strCache>
                <c:ptCount val="1"/>
                <c:pt idx="0">
                  <c:v>どちらともいえない・わからない・不明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'[1]267'!$B$21:$B$35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'[1]267'!$E$21:$E$35</c:f>
              <c:numCache>
                <c:formatCode>0.0</c:formatCode>
                <c:ptCount val="15"/>
                <c:pt idx="0">
                  <c:v>34.200000000000003</c:v>
                </c:pt>
                <c:pt idx="1">
                  <c:v>29.5</c:v>
                </c:pt>
                <c:pt idx="2">
                  <c:v>28.4</c:v>
                </c:pt>
                <c:pt idx="3">
                  <c:v>30.4</c:v>
                </c:pt>
                <c:pt idx="4">
                  <c:v>35.5</c:v>
                </c:pt>
                <c:pt idx="5">
                  <c:v>29.6</c:v>
                </c:pt>
                <c:pt idx="6">
                  <c:v>30.9</c:v>
                </c:pt>
                <c:pt idx="7">
                  <c:v>36.299999999999997</c:v>
                </c:pt>
                <c:pt idx="8">
                  <c:v>35.4</c:v>
                </c:pt>
                <c:pt idx="9">
                  <c:v>37.299999999999997</c:v>
                </c:pt>
                <c:pt idx="10">
                  <c:v>34.6</c:v>
                </c:pt>
                <c:pt idx="11">
                  <c:v>38.5</c:v>
                </c:pt>
                <c:pt idx="12">
                  <c:v>39.1</c:v>
                </c:pt>
                <c:pt idx="13">
                  <c:v>53.1</c:v>
                </c:pt>
                <c:pt idx="14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8C-4BF4-BBF1-30FEA79B561F}"/>
            </c:ext>
          </c:extLst>
        </c:ser>
        <c:ser>
          <c:idx val="3"/>
          <c:order val="3"/>
          <c:tx>
            <c:strRef>
              <c:f>'[1]267'!$F$20</c:f>
              <c:strCache>
                <c:ptCount val="1"/>
                <c:pt idx="0">
                  <c:v>あまり詳しくない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'[1]267'!$B$21:$B$35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'[1]267'!$F$21:$F$35</c:f>
              <c:numCache>
                <c:formatCode>0.0</c:formatCode>
                <c:ptCount val="15"/>
                <c:pt idx="0">
                  <c:v>31.2</c:v>
                </c:pt>
                <c:pt idx="1">
                  <c:v>38.1</c:v>
                </c:pt>
                <c:pt idx="2">
                  <c:v>30.6</c:v>
                </c:pt>
                <c:pt idx="3">
                  <c:v>30.4</c:v>
                </c:pt>
                <c:pt idx="4">
                  <c:v>29</c:v>
                </c:pt>
                <c:pt idx="5">
                  <c:v>32.5</c:v>
                </c:pt>
                <c:pt idx="6">
                  <c:v>30.5</c:v>
                </c:pt>
                <c:pt idx="7">
                  <c:v>31.6</c:v>
                </c:pt>
                <c:pt idx="8">
                  <c:v>31.6</c:v>
                </c:pt>
                <c:pt idx="9">
                  <c:v>32.5</c:v>
                </c:pt>
                <c:pt idx="10">
                  <c:v>34.799999999999997</c:v>
                </c:pt>
                <c:pt idx="11">
                  <c:v>29.7</c:v>
                </c:pt>
                <c:pt idx="12">
                  <c:v>24.8</c:v>
                </c:pt>
                <c:pt idx="13">
                  <c:v>24.5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8C-4BF4-BBF1-30FEA79B561F}"/>
            </c:ext>
          </c:extLst>
        </c:ser>
        <c:ser>
          <c:idx val="4"/>
          <c:order val="4"/>
          <c:tx>
            <c:strRef>
              <c:f>'[1]267'!$G$20</c:f>
              <c:strCache>
                <c:ptCount val="1"/>
                <c:pt idx="0">
                  <c:v>まったく詳しくない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'[1]267'!$B$21:$B$35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'[1]267'!$G$21:$G$35</c:f>
              <c:numCache>
                <c:formatCode>0.0</c:formatCode>
                <c:ptCount val="15"/>
                <c:pt idx="0">
                  <c:v>23</c:v>
                </c:pt>
                <c:pt idx="1">
                  <c:v>24.8</c:v>
                </c:pt>
                <c:pt idx="2">
                  <c:v>26.2</c:v>
                </c:pt>
                <c:pt idx="3">
                  <c:v>26.8</c:v>
                </c:pt>
                <c:pt idx="4">
                  <c:v>22</c:v>
                </c:pt>
                <c:pt idx="5">
                  <c:v>25.4</c:v>
                </c:pt>
                <c:pt idx="6">
                  <c:v>26.6</c:v>
                </c:pt>
                <c:pt idx="7">
                  <c:v>21.9</c:v>
                </c:pt>
                <c:pt idx="8">
                  <c:v>21.5</c:v>
                </c:pt>
                <c:pt idx="9">
                  <c:v>18.5</c:v>
                </c:pt>
                <c:pt idx="10">
                  <c:v>20.8</c:v>
                </c:pt>
                <c:pt idx="11">
                  <c:v>20.100000000000001</c:v>
                </c:pt>
                <c:pt idx="12">
                  <c:v>25.5</c:v>
                </c:pt>
                <c:pt idx="13">
                  <c:v>14.3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8C-4BF4-BBF1-30FEA79B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91629636485312749"/>
          <c:w val="0.89521301757432414"/>
          <c:h val="8.3703635146872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50800</xdr:rowOff>
    </xdr:from>
    <xdr:to>
      <xdr:col>17</xdr:col>
      <xdr:colOff>304800</xdr:colOff>
      <xdr:row>55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8B4C35-B3CA-439F-B10F-D2AA57E7B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C20" t="str">
            <v>かなり詳しい</v>
          </cell>
          <cell r="D20" t="str">
            <v>少し詳しい</v>
          </cell>
          <cell r="E20" t="str">
            <v>どちらともいえない・わからない・不明</v>
          </cell>
          <cell r="F20" t="str">
            <v>あまり詳しくない</v>
          </cell>
          <cell r="G20" t="str">
            <v>まったく詳しくない</v>
          </cell>
        </row>
        <row r="21">
          <cell r="B21" t="str">
            <v>全体</v>
          </cell>
          <cell r="C21">
            <v>2.6</v>
          </cell>
          <cell r="D21">
            <v>9.1</v>
          </cell>
          <cell r="E21">
            <v>34.200000000000003</v>
          </cell>
          <cell r="F21">
            <v>31.2</v>
          </cell>
          <cell r="G21">
            <v>23</v>
          </cell>
        </row>
        <row r="22">
          <cell r="B22" t="str">
            <v>29歳以下</v>
          </cell>
          <cell r="C22">
            <v>0</v>
          </cell>
          <cell r="D22">
            <v>7.6</v>
          </cell>
          <cell r="E22">
            <v>29.5</v>
          </cell>
          <cell r="F22">
            <v>38.1</v>
          </cell>
          <cell r="G22">
            <v>24.8</v>
          </cell>
        </row>
        <row r="23">
          <cell r="B23" t="str">
            <v>30～34歳</v>
          </cell>
          <cell r="C23">
            <v>3.8</v>
          </cell>
          <cell r="D23">
            <v>10.9</v>
          </cell>
          <cell r="E23">
            <v>28.4</v>
          </cell>
          <cell r="F23">
            <v>30.6</v>
          </cell>
          <cell r="G23">
            <v>26.2</v>
          </cell>
        </row>
        <row r="24">
          <cell r="B24" t="str">
            <v>35～39歳</v>
          </cell>
          <cell r="C24">
            <v>3.1</v>
          </cell>
          <cell r="D24">
            <v>9.1999999999999993</v>
          </cell>
          <cell r="E24">
            <v>30.4</v>
          </cell>
          <cell r="F24">
            <v>30.4</v>
          </cell>
          <cell r="G24">
            <v>26.8</v>
          </cell>
        </row>
        <row r="25">
          <cell r="B25" t="str">
            <v>40～44歳</v>
          </cell>
          <cell r="C25">
            <v>4.3</v>
          </cell>
          <cell r="D25">
            <v>9.3000000000000007</v>
          </cell>
          <cell r="E25">
            <v>35.5</v>
          </cell>
          <cell r="F25">
            <v>29</v>
          </cell>
          <cell r="G25">
            <v>22</v>
          </cell>
        </row>
        <row r="26">
          <cell r="B26" t="str">
            <v>45～49歳</v>
          </cell>
          <cell r="C26">
            <v>3.7</v>
          </cell>
          <cell r="D26">
            <v>8.8000000000000007</v>
          </cell>
          <cell r="E26">
            <v>29.6</v>
          </cell>
          <cell r="F26">
            <v>32.5</v>
          </cell>
          <cell r="G26">
            <v>25.4</v>
          </cell>
        </row>
        <row r="27">
          <cell r="B27" t="str">
            <v>50～54歳</v>
          </cell>
          <cell r="C27">
            <v>2.5</v>
          </cell>
          <cell r="D27">
            <v>9.5</v>
          </cell>
          <cell r="E27">
            <v>30.9</v>
          </cell>
          <cell r="F27">
            <v>30.5</v>
          </cell>
          <cell r="G27">
            <v>26.6</v>
          </cell>
        </row>
        <row r="28">
          <cell r="B28" t="str">
            <v>55～59歳</v>
          </cell>
          <cell r="C28">
            <v>1.6</v>
          </cell>
          <cell r="D28">
            <v>8.6</v>
          </cell>
          <cell r="E28">
            <v>36.299999999999997</v>
          </cell>
          <cell r="F28">
            <v>31.6</v>
          </cell>
          <cell r="G28">
            <v>21.9</v>
          </cell>
        </row>
        <row r="29">
          <cell r="B29" t="str">
            <v>60～64歳</v>
          </cell>
          <cell r="C29">
            <v>2.8</v>
          </cell>
          <cell r="D29">
            <v>8.6</v>
          </cell>
          <cell r="E29">
            <v>35.4</v>
          </cell>
          <cell r="F29">
            <v>31.6</v>
          </cell>
          <cell r="G29">
            <v>21.5</v>
          </cell>
        </row>
        <row r="30">
          <cell r="B30" t="str">
            <v>65～69歳</v>
          </cell>
          <cell r="C30">
            <v>2.4</v>
          </cell>
          <cell r="D30">
            <v>9.3000000000000007</v>
          </cell>
          <cell r="E30">
            <v>37.299999999999997</v>
          </cell>
          <cell r="F30">
            <v>32.5</v>
          </cell>
          <cell r="G30">
            <v>18.5</v>
          </cell>
        </row>
        <row r="31">
          <cell r="B31" t="str">
            <v>70～74歳</v>
          </cell>
          <cell r="C31">
            <v>1.5</v>
          </cell>
          <cell r="D31">
            <v>8.3000000000000007</v>
          </cell>
          <cell r="E31">
            <v>34.6</v>
          </cell>
          <cell r="F31">
            <v>34.799999999999997</v>
          </cell>
          <cell r="G31">
            <v>20.8</v>
          </cell>
        </row>
        <row r="32">
          <cell r="B32" t="str">
            <v>75～79歳</v>
          </cell>
          <cell r="C32">
            <v>1.8</v>
          </cell>
          <cell r="D32">
            <v>9.9</v>
          </cell>
          <cell r="E32">
            <v>38.5</v>
          </cell>
          <cell r="F32">
            <v>29.7</v>
          </cell>
          <cell r="G32">
            <v>20.100000000000001</v>
          </cell>
        </row>
        <row r="33">
          <cell r="B33" t="str">
            <v>80～84歳</v>
          </cell>
          <cell r="C33">
            <v>1.9</v>
          </cell>
          <cell r="D33">
            <v>8.6999999999999993</v>
          </cell>
          <cell r="E33">
            <v>39.1</v>
          </cell>
          <cell r="F33">
            <v>24.8</v>
          </cell>
          <cell r="G33">
            <v>25.5</v>
          </cell>
        </row>
        <row r="34">
          <cell r="B34" t="str">
            <v>85～89歳</v>
          </cell>
          <cell r="C34">
            <v>0</v>
          </cell>
          <cell r="D34">
            <v>8.1999999999999993</v>
          </cell>
          <cell r="E34">
            <v>53.1</v>
          </cell>
          <cell r="F34">
            <v>24.5</v>
          </cell>
          <cell r="G34">
            <v>14.3</v>
          </cell>
        </row>
        <row r="35">
          <cell r="B35" t="str">
            <v>90歳以上</v>
          </cell>
          <cell r="C35">
            <v>0</v>
          </cell>
          <cell r="D35">
            <v>18.8</v>
          </cell>
          <cell r="E35">
            <v>43.8</v>
          </cell>
          <cell r="F35">
            <v>25</v>
          </cell>
          <cell r="G35">
            <v>12.5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058-BD6F-4B8F-A78A-6EA49D3E3431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 t="s">
        <v>35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36</v>
      </c>
      <c r="C21" s="12">
        <v>2.6</v>
      </c>
      <c r="D21" s="12">
        <v>9.1</v>
      </c>
      <c r="E21" s="12">
        <v>34.200000000000003</v>
      </c>
      <c r="F21" s="12">
        <v>31.2</v>
      </c>
      <c r="G21" s="12">
        <v>23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 t="s">
        <v>37</v>
      </c>
      <c r="C22" s="12">
        <v>0</v>
      </c>
      <c r="D22" s="12">
        <v>7.6</v>
      </c>
      <c r="E22" s="12">
        <v>29.5</v>
      </c>
      <c r="F22" s="12">
        <v>38.1</v>
      </c>
      <c r="G22" s="12">
        <v>24.8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38</v>
      </c>
      <c r="C23" s="12">
        <v>3.8</v>
      </c>
      <c r="D23" s="12">
        <v>10.9</v>
      </c>
      <c r="E23" s="12">
        <v>28.4</v>
      </c>
      <c r="F23" s="12">
        <v>30.6</v>
      </c>
      <c r="G23" s="12">
        <v>26.2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39</v>
      </c>
      <c r="C24" s="12">
        <v>3.1</v>
      </c>
      <c r="D24" s="12">
        <v>9.1999999999999993</v>
      </c>
      <c r="E24" s="12">
        <v>30.4</v>
      </c>
      <c r="F24" s="12">
        <v>30.4</v>
      </c>
      <c r="G24" s="12">
        <v>26.8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40</v>
      </c>
      <c r="C25" s="12">
        <v>4.3</v>
      </c>
      <c r="D25" s="12">
        <v>9.3000000000000007</v>
      </c>
      <c r="E25" s="12">
        <v>35.5</v>
      </c>
      <c r="F25" s="12">
        <v>29</v>
      </c>
      <c r="G25" s="12">
        <v>22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 t="s">
        <v>41</v>
      </c>
      <c r="C26" s="12">
        <v>3.7</v>
      </c>
      <c r="D26" s="12">
        <v>8.8000000000000007</v>
      </c>
      <c r="E26" s="12">
        <v>29.6</v>
      </c>
      <c r="F26" s="12">
        <v>32.5</v>
      </c>
      <c r="G26" s="12">
        <v>25.4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 t="s">
        <v>42</v>
      </c>
      <c r="C27" s="12">
        <v>2.5</v>
      </c>
      <c r="D27" s="12">
        <v>9.5</v>
      </c>
      <c r="E27" s="12">
        <v>30.9</v>
      </c>
      <c r="F27" s="12">
        <v>30.5</v>
      </c>
      <c r="G27" s="12">
        <v>26.6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 t="s">
        <v>43</v>
      </c>
      <c r="C28" s="12">
        <v>1.6</v>
      </c>
      <c r="D28" s="12">
        <v>8.6</v>
      </c>
      <c r="E28" s="12">
        <v>36.299999999999997</v>
      </c>
      <c r="F28" s="12">
        <v>31.6</v>
      </c>
      <c r="G28" s="12">
        <v>21.9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 t="s">
        <v>44</v>
      </c>
      <c r="C29" s="12">
        <v>2.8</v>
      </c>
      <c r="D29" s="12">
        <v>8.6</v>
      </c>
      <c r="E29" s="12">
        <v>35.4</v>
      </c>
      <c r="F29" s="12">
        <v>31.6</v>
      </c>
      <c r="G29" s="12">
        <v>21.5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 t="s">
        <v>45</v>
      </c>
      <c r="C30" s="12">
        <v>2.4</v>
      </c>
      <c r="D30" s="12">
        <v>9.3000000000000007</v>
      </c>
      <c r="E30" s="12">
        <v>37.299999999999997</v>
      </c>
      <c r="F30" s="12">
        <v>32.5</v>
      </c>
      <c r="G30" s="12">
        <v>18.5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 t="s">
        <v>46</v>
      </c>
      <c r="C31" s="12">
        <v>1.5</v>
      </c>
      <c r="D31" s="12">
        <v>8.3000000000000007</v>
      </c>
      <c r="E31" s="12">
        <v>34.6</v>
      </c>
      <c r="F31" s="12">
        <v>34.799999999999997</v>
      </c>
      <c r="G31" s="12">
        <v>20.8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 t="s">
        <v>47</v>
      </c>
      <c r="C32" s="12">
        <v>1.8</v>
      </c>
      <c r="D32" s="12">
        <v>9.9</v>
      </c>
      <c r="E32" s="12">
        <v>38.5</v>
      </c>
      <c r="F32" s="12">
        <v>29.7</v>
      </c>
      <c r="G32" s="12">
        <v>20.100000000000001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 t="s">
        <v>48</v>
      </c>
      <c r="C33" s="12">
        <v>1.9</v>
      </c>
      <c r="D33" s="12">
        <v>8.6999999999999993</v>
      </c>
      <c r="E33" s="12">
        <v>39.1</v>
      </c>
      <c r="F33" s="12">
        <v>24.8</v>
      </c>
      <c r="G33" s="12">
        <v>25.5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 t="s">
        <v>49</v>
      </c>
      <c r="C34" s="12">
        <v>0</v>
      </c>
      <c r="D34" s="12">
        <v>8.1999999999999993</v>
      </c>
      <c r="E34" s="12">
        <v>53.1</v>
      </c>
      <c r="F34" s="12">
        <v>24.5</v>
      </c>
      <c r="G34" s="12">
        <v>14.3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 t="s">
        <v>50</v>
      </c>
      <c r="C35" s="12">
        <v>0</v>
      </c>
      <c r="D35" s="12">
        <v>18.8</v>
      </c>
      <c r="E35" s="12">
        <v>43.8</v>
      </c>
      <c r="F35" s="12">
        <v>25</v>
      </c>
      <c r="G35" s="12">
        <v>12.5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2025-11-09T04:13:19Z</dcterms:created>
  <dcterms:modified xsi:type="dcterms:W3CDTF">2025-11-09T04:13:20Z</dcterms:modified>
</cp:coreProperties>
</file>