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C1650B11-6600-4758-A43E-654D88806097}" xr6:coauthVersionLast="45" xr6:coauthVersionMax="45" xr10:uidLastSave="{00000000-0000-0000-0000-000000000000}"/>
  <bookViews>
    <workbookView xWindow="5760" yWindow="3030" windowWidth="18645" windowHeight="11295" xr2:uid="{04DA12D6-9B9C-463D-BECD-A7FAF7B743C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<sst xmlns="http://schemas.openxmlformats.org/spreadsheetml/2006/main" count="48" uniqueCount="48">
  <si>
    <t>調査ID-図表番号</t>
    <phoneticPr fontId="3"/>
  </si>
  <si>
    <t>202402_li_48-243</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</si>
  <si>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</si>
  <si>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</si>
  <si>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</si>
  <si>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</si>
  <si>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</si>
  <si>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</si>
  <si>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</si>
  <si>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</si>
  <si>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</si>
  <si>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</si>
  <si>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</si>
  <si>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</si>
  <si>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</si>
  <si>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</si>
  <si>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</si>
  <si>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現在準備しているもののうち、世帯主が就労不能となった場合に期待できる準備手段</t>
    <phoneticPr fontId="3"/>
  </si>
  <si>
    <t>メインカテゴリー</t>
  </si>
  <si>
    <t>産業</t>
  </si>
  <si>
    <t>サブカテゴリー</t>
  </si>
  <si>
    <t>金融・保険</t>
  </si>
  <si>
    <t>コメント</t>
  </si>
  <si>
    <t>現在準備しているもののうち、世帯主が就労不能となった場合に期待できる準備手段についてみると、「預貯金・貸付信託・金銭信託」が34.6％と最も多く、次いで「民保の生活障害・就業不能保障保険」31.3％、「入院時に給付金のでる生命保険」22.8％の順となっている。
前回の2021年と比較すると、「有価証券」が2.3ポイント、「その他の生命保険」が2.0ポイント、「不動産」が1.7ポイント増加し、「入院時に給付金のでる生命保険」が4.0ポイント減少している。</t>
    <phoneticPr fontId="3"/>
  </si>
  <si>
    <t>脚注</t>
  </si>
  <si>
    <t>（複数回答）
＊2015年調査までは「民保の就業不能保障保険」としていた</t>
    <phoneticPr fontId="3"/>
  </si>
  <si>
    <t>元図表名</t>
  </si>
  <si>
    <t>&lt;図表Ⅱ−71&gt;　　現在準備しているもののうち、世帯主が就労不能となった場合に期待できる準備手段</t>
    <phoneticPr fontId="3"/>
  </si>
  <si>
    <t>系列名</t>
  </si>
  <si>
    <t>データ取得先URL</t>
  </si>
  <si>
    <t>グラフ用データ</t>
  </si>
  <si>
    <t>2024年</t>
    <phoneticPr fontId="3"/>
  </si>
  <si>
    <t>2021年</t>
    <phoneticPr fontId="3"/>
  </si>
  <si>
    <t>2018年</t>
    <phoneticPr fontId="3"/>
  </si>
  <si>
    <t>2015年</t>
    <phoneticPr fontId="3"/>
  </si>
  <si>
    <t>2012年</t>
    <phoneticPr fontId="3"/>
  </si>
  <si>
    <t>預貯金・貸付信託・金銭信託</t>
    <phoneticPr fontId="3"/>
  </si>
  <si>
    <t>民保の生活障害・ 就業不能保障保険＊</t>
    <phoneticPr fontId="3"/>
  </si>
  <si>
    <t>入院時に給付金のでる生命保険</t>
    <phoneticPr fontId="3"/>
  </si>
  <si>
    <t>その他の生命保険</t>
    <rPh sb="4" eb="6">
      <t xml:space="preserve">セイメイ </t>
    </rPh>
    <rPh sb="6" eb="8">
      <t xml:space="preserve">ホケン </t>
    </rPh>
    <phoneticPr fontId="3"/>
  </si>
  <si>
    <t>有価証券</t>
    <rPh sb="0" eb="4">
      <t xml:space="preserve">ユウカショウケン </t>
    </rPh>
    <phoneticPr fontId="3"/>
  </si>
  <si>
    <t>不動産</t>
    <rPh sb="0" eb="3">
      <t xml:space="preserve">フドウサン </t>
    </rPh>
    <phoneticPr fontId="3"/>
  </si>
  <si>
    <t>損保の所得補償保険</t>
    <phoneticPr fontId="3"/>
  </si>
  <si>
    <t>財形貯蓄</t>
    <rPh sb="0" eb="4">
      <t xml:space="preserve">ザイケイチョチク </t>
    </rPh>
    <phoneticPr fontId="3"/>
  </si>
  <si>
    <t>損保の傷害保険、医療保険</t>
    <phoneticPr fontId="3"/>
  </si>
  <si>
    <t>その他</t>
    <phoneticPr fontId="3"/>
  </si>
  <si>
    <t>期待しているものはない</t>
    <rPh sb="0" eb="2">
      <t xml:space="preserve">キタイシテイルモノハ </t>
    </rPh>
    <phoneticPr fontId="3"/>
  </si>
  <si>
    <t>不明</t>
    <rPh sb="0" eb="1">
      <t xml:space="preserve">フメイ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</si>
</sst>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7">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76" fontId="1" fillId="2" borderId="0" xfId="0" applyNumberFormat="1" applyFont="1" applyFill="1" applyAlignment="1"/>
    <xf numFmtId="1" fontId="1" fillId="2" borderId="0" xfId="0" applyNumberFormat="1" applyFont="1" applyFill="1" applyAlignment="1"/>
    <xf numFmtId="1" fontId="1" fillId="2" borderId="0" xfId="0" applyNumberFormat="1" applyFont="1" applyFill="1" applyAlignment="1">
      <alignment wrapText="1"/>
    </xf>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現在準備しているもののうち、世帯主が就労不能となった場合に期待できる準備手段</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425164447036711"/>
          <c:y val="0.11221364249358334"/>
          <c:w val="0.58276141408249893"/>
          <c:h val="0.82426295297341978"/>
        </c:manualLayout>
      </c:layout>
      <c:barChart>
        <c:barDir val="bar"/>
        <c:grouping val="clustered"/>
        <c:varyColors val="0"/>
        <c:ser>
          <c:idx val="0"/>
          <c:order val="0"/>
          <c:tx>
            <c:strRef>
              <c:f>'[1]243'!$C$20</c:f>
              <c:strCache>
                <c:ptCount val="1"/>
                <c:pt idx="0">
                  <c:v>2024年</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'[1]243'!$B$21:$B$32</c:f>
              <c:strCache>
                <c:ptCount val="12"/>
                <c:pt idx="0">
                  <c:v>預貯金・貸付信託・金銭信託</c:v>
                </c:pt>
                <c:pt idx="1">
                  <c:v>民保の生活障害・ 就業不能保障保険＊</c:v>
                </c:pt>
                <c:pt idx="2">
                  <c:v>入院時に給付金のでる生命保険</c:v>
                </c:pt>
                <c:pt idx="3">
                  <c:v>その他の生命保険</c:v>
                </c:pt>
                <c:pt idx="4">
                  <c:v>有価証券</c:v>
                </c:pt>
                <c:pt idx="5">
                  <c:v>不動産</c:v>
                </c:pt>
                <c:pt idx="6">
                  <c:v>損保の所得補償保険</c:v>
                </c:pt>
                <c:pt idx="7">
                  <c:v>財形貯蓄</c:v>
                </c:pt>
                <c:pt idx="8">
                  <c:v>損保の傷害保険、医療保険</c:v>
                </c:pt>
                <c:pt idx="9">
                  <c:v>その他</c:v>
                </c:pt>
                <c:pt idx="10">
                  <c:v>期待しているものはない</c:v>
                </c:pt>
                <c:pt idx="11">
                  <c:v>不明</c:v>
                </c:pt>
              </c:strCache>
            </c:strRef>
          </c:cat>
          <c:val>
            <c:numRef>
              <c:f>'[1]243'!$C$21:$C$32</c:f>
              <c:numCache>
                <c:formatCode>0.0</c:formatCode>
                <c:ptCount val="12"/>
                <c:pt idx="0">
                  <c:v>34.6</c:v>
                </c:pt>
                <c:pt idx="1">
                  <c:v>31.3</c:v>
                </c:pt>
                <c:pt idx="2">
                  <c:v>22.8</c:v>
                </c:pt>
                <c:pt idx="3">
                  <c:v>13.7</c:v>
                </c:pt>
                <c:pt idx="4">
                  <c:v>10.199999999999999</c:v>
                </c:pt>
                <c:pt idx="5">
                  <c:v>9.6999999999999993</c:v>
                </c:pt>
                <c:pt idx="6">
                  <c:v>8.4</c:v>
                </c:pt>
                <c:pt idx="7">
                  <c:v>4.5</c:v>
                </c:pt>
                <c:pt idx="8">
                  <c:v>4.2</c:v>
                </c:pt>
                <c:pt idx="9">
                  <c:v>0.7</c:v>
                </c:pt>
                <c:pt idx="10">
                  <c:v>26.7</c:v>
                </c:pt>
                <c:pt idx="11">
                  <c:v>4.8</c:v>
                </c:pt>
              </c:numCache>
            </c:numRef>
          </c:val>
          <c:extLst>
            <c:ext xmlns:c16="http://schemas.microsoft.com/office/drawing/2014/chart" uri="{C3380CC4-5D6E-409C-BE32-E72D297353CC}">
              <c16:uniqueId val="{00000000-3959-4044-870E-5E217ED80CF5}"/>
            </c:ext>
          </c:extLst>
        </c:ser>
        <c:ser>
          <c:idx val="1"/>
          <c:order val="1"/>
          <c:tx>
            <c:strRef>
              <c:f>'[1]243'!$D$20</c:f>
              <c:strCache>
                <c:ptCount val="1"/>
                <c:pt idx="0">
                  <c:v>2021年</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'[1]243'!$B$21:$B$32</c:f>
              <c:strCache>
                <c:ptCount val="12"/>
                <c:pt idx="0">
                  <c:v>預貯金・貸付信託・金銭信託</c:v>
                </c:pt>
                <c:pt idx="1">
                  <c:v>民保の生活障害・ 就業不能保障保険＊</c:v>
                </c:pt>
                <c:pt idx="2">
                  <c:v>入院時に給付金のでる生命保険</c:v>
                </c:pt>
                <c:pt idx="3">
                  <c:v>その他の生命保険</c:v>
                </c:pt>
                <c:pt idx="4">
                  <c:v>有価証券</c:v>
                </c:pt>
                <c:pt idx="5">
                  <c:v>不動産</c:v>
                </c:pt>
                <c:pt idx="6">
                  <c:v>損保の所得補償保険</c:v>
                </c:pt>
                <c:pt idx="7">
                  <c:v>財形貯蓄</c:v>
                </c:pt>
                <c:pt idx="8">
                  <c:v>損保の傷害保険、医療保険</c:v>
                </c:pt>
                <c:pt idx="9">
                  <c:v>その他</c:v>
                </c:pt>
                <c:pt idx="10">
                  <c:v>期待しているものはない</c:v>
                </c:pt>
                <c:pt idx="11">
                  <c:v>不明</c:v>
                </c:pt>
              </c:strCache>
            </c:strRef>
          </c:cat>
          <c:val>
            <c:numRef>
              <c:f>'[1]243'!$D$21:$D$32</c:f>
              <c:numCache>
                <c:formatCode>0.0</c:formatCode>
                <c:ptCount val="12"/>
                <c:pt idx="0">
                  <c:v>34.5</c:v>
                </c:pt>
                <c:pt idx="1">
                  <c:v>31.3</c:v>
                </c:pt>
                <c:pt idx="2">
                  <c:v>26.8</c:v>
                </c:pt>
                <c:pt idx="3">
                  <c:v>11.7</c:v>
                </c:pt>
                <c:pt idx="4">
                  <c:v>7.9</c:v>
                </c:pt>
                <c:pt idx="5">
                  <c:v>8</c:v>
                </c:pt>
                <c:pt idx="6">
                  <c:v>7.5</c:v>
                </c:pt>
                <c:pt idx="7">
                  <c:v>4.5</c:v>
                </c:pt>
                <c:pt idx="8">
                  <c:v>4.7</c:v>
                </c:pt>
                <c:pt idx="9">
                  <c:v>1.1000000000000001</c:v>
                </c:pt>
                <c:pt idx="10">
                  <c:v>24.6</c:v>
                </c:pt>
                <c:pt idx="11">
                  <c:v>4.5999999999999996</c:v>
                </c:pt>
              </c:numCache>
            </c:numRef>
          </c:val>
          <c:extLst>
            <c:ext xmlns:c16="http://schemas.microsoft.com/office/drawing/2014/chart" uri="{C3380CC4-5D6E-409C-BE32-E72D297353CC}">
              <c16:uniqueId val="{00000001-3959-4044-870E-5E217ED80CF5}"/>
            </c:ext>
          </c:extLst>
        </c:ser>
        <c:ser>
          <c:idx val="2"/>
          <c:order val="2"/>
          <c:tx>
            <c:strRef>
              <c:f>'[1]243'!$E$20</c:f>
              <c:strCache>
                <c:ptCount val="1"/>
                <c:pt idx="0">
                  <c:v>2018年</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'[1]243'!$B$21:$B$32</c:f>
              <c:strCache>
                <c:ptCount val="12"/>
                <c:pt idx="0">
                  <c:v>預貯金・貸付信託・金銭信託</c:v>
                </c:pt>
                <c:pt idx="1">
                  <c:v>民保の生活障害・ 就業不能保障保険＊</c:v>
                </c:pt>
                <c:pt idx="2">
                  <c:v>入院時に給付金のでる生命保険</c:v>
                </c:pt>
                <c:pt idx="3">
                  <c:v>その他の生命保険</c:v>
                </c:pt>
                <c:pt idx="4">
                  <c:v>有価証券</c:v>
                </c:pt>
                <c:pt idx="5">
                  <c:v>不動産</c:v>
                </c:pt>
                <c:pt idx="6">
                  <c:v>損保の所得補償保険</c:v>
                </c:pt>
                <c:pt idx="7">
                  <c:v>財形貯蓄</c:v>
                </c:pt>
                <c:pt idx="8">
                  <c:v>損保の傷害保険、医療保険</c:v>
                </c:pt>
                <c:pt idx="9">
                  <c:v>その他</c:v>
                </c:pt>
                <c:pt idx="10">
                  <c:v>期待しているものはない</c:v>
                </c:pt>
                <c:pt idx="11">
                  <c:v>不明</c:v>
                </c:pt>
              </c:strCache>
            </c:strRef>
          </c:cat>
          <c:val>
            <c:numRef>
              <c:f>'[1]243'!$E$21:$E$32</c:f>
              <c:numCache>
                <c:formatCode>0.0</c:formatCode>
                <c:ptCount val="12"/>
                <c:pt idx="0">
                  <c:v>35.299999999999997</c:v>
                </c:pt>
                <c:pt idx="1">
                  <c:v>23.2</c:v>
                </c:pt>
                <c:pt idx="2">
                  <c:v>25.7</c:v>
                </c:pt>
                <c:pt idx="3">
                  <c:v>10.199999999999999</c:v>
                </c:pt>
                <c:pt idx="4">
                  <c:v>7.8</c:v>
                </c:pt>
                <c:pt idx="5">
                  <c:v>10.6</c:v>
                </c:pt>
                <c:pt idx="6">
                  <c:v>5.9</c:v>
                </c:pt>
                <c:pt idx="7">
                  <c:v>4.5</c:v>
                </c:pt>
                <c:pt idx="8">
                  <c:v>3.8</c:v>
                </c:pt>
                <c:pt idx="9">
                  <c:v>1.2</c:v>
                </c:pt>
                <c:pt idx="10">
                  <c:v>25.9</c:v>
                </c:pt>
                <c:pt idx="11">
                  <c:v>7.7</c:v>
                </c:pt>
              </c:numCache>
            </c:numRef>
          </c:val>
          <c:extLst>
            <c:ext xmlns:c16="http://schemas.microsoft.com/office/drawing/2014/chart" uri="{C3380CC4-5D6E-409C-BE32-E72D297353CC}">
              <c16:uniqueId val="{00000002-3959-4044-870E-5E217ED80CF5}"/>
            </c:ext>
          </c:extLst>
        </c:ser>
        <c:ser>
          <c:idx val="3"/>
          <c:order val="3"/>
          <c:tx>
            <c:strRef>
              <c:f>'[1]243'!$F$20</c:f>
              <c:strCache>
                <c:ptCount val="1"/>
                <c:pt idx="0">
                  <c:v>2015年</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'[1]243'!$B$21:$B$32</c:f>
              <c:strCache>
                <c:ptCount val="12"/>
                <c:pt idx="0">
                  <c:v>預貯金・貸付信託・金銭信託</c:v>
                </c:pt>
                <c:pt idx="1">
                  <c:v>民保の生活障害・ 就業不能保障保険＊</c:v>
                </c:pt>
                <c:pt idx="2">
                  <c:v>入院時に給付金のでる生命保険</c:v>
                </c:pt>
                <c:pt idx="3">
                  <c:v>その他の生命保険</c:v>
                </c:pt>
                <c:pt idx="4">
                  <c:v>有価証券</c:v>
                </c:pt>
                <c:pt idx="5">
                  <c:v>不動産</c:v>
                </c:pt>
                <c:pt idx="6">
                  <c:v>損保の所得補償保険</c:v>
                </c:pt>
                <c:pt idx="7">
                  <c:v>財形貯蓄</c:v>
                </c:pt>
                <c:pt idx="8">
                  <c:v>損保の傷害保険、医療保険</c:v>
                </c:pt>
                <c:pt idx="9">
                  <c:v>その他</c:v>
                </c:pt>
                <c:pt idx="10">
                  <c:v>期待しているものはない</c:v>
                </c:pt>
                <c:pt idx="11">
                  <c:v>不明</c:v>
                </c:pt>
              </c:strCache>
            </c:strRef>
          </c:cat>
          <c:val>
            <c:numRef>
              <c:f>'[1]243'!$F$21:$F$32</c:f>
              <c:numCache>
                <c:formatCode>0.0</c:formatCode>
                <c:ptCount val="12"/>
                <c:pt idx="0">
                  <c:v>33</c:v>
                </c:pt>
                <c:pt idx="1">
                  <c:v>17</c:v>
                </c:pt>
                <c:pt idx="2">
                  <c:v>33.200000000000003</c:v>
                </c:pt>
                <c:pt idx="3">
                  <c:v>13.4</c:v>
                </c:pt>
                <c:pt idx="4">
                  <c:v>6.4</c:v>
                </c:pt>
                <c:pt idx="5">
                  <c:v>9.1999999999999993</c:v>
                </c:pt>
                <c:pt idx="6">
                  <c:v>5.4</c:v>
                </c:pt>
                <c:pt idx="7">
                  <c:v>5.3</c:v>
                </c:pt>
                <c:pt idx="8">
                  <c:v>5.6</c:v>
                </c:pt>
                <c:pt idx="9">
                  <c:v>1</c:v>
                </c:pt>
                <c:pt idx="10">
                  <c:v>26.6</c:v>
                </c:pt>
                <c:pt idx="11">
                  <c:v>5.0999999999999996</c:v>
                </c:pt>
              </c:numCache>
            </c:numRef>
          </c:val>
          <c:extLst>
            <c:ext xmlns:c16="http://schemas.microsoft.com/office/drawing/2014/chart" uri="{C3380CC4-5D6E-409C-BE32-E72D297353CC}">
              <c16:uniqueId val="{00000003-3959-4044-870E-5E217ED80CF5}"/>
            </c:ext>
          </c:extLst>
        </c:ser>
        <c:ser>
          <c:idx val="4"/>
          <c:order val="4"/>
          <c:tx>
            <c:strRef>
              <c:f>'[1]243'!$G$20</c:f>
              <c:strCache>
                <c:ptCount val="1"/>
                <c:pt idx="0">
                  <c:v>2012年</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'[1]243'!$B$21:$B$32</c:f>
              <c:strCache>
                <c:ptCount val="12"/>
                <c:pt idx="0">
                  <c:v>預貯金・貸付信託・金銭信託</c:v>
                </c:pt>
                <c:pt idx="1">
                  <c:v>民保の生活障害・ 就業不能保障保険＊</c:v>
                </c:pt>
                <c:pt idx="2">
                  <c:v>入院時に給付金のでる生命保険</c:v>
                </c:pt>
                <c:pt idx="3">
                  <c:v>その他の生命保険</c:v>
                </c:pt>
                <c:pt idx="4">
                  <c:v>有価証券</c:v>
                </c:pt>
                <c:pt idx="5">
                  <c:v>不動産</c:v>
                </c:pt>
                <c:pt idx="6">
                  <c:v>損保の所得補償保険</c:v>
                </c:pt>
                <c:pt idx="7">
                  <c:v>財形貯蓄</c:v>
                </c:pt>
                <c:pt idx="8">
                  <c:v>損保の傷害保険、医療保険</c:v>
                </c:pt>
                <c:pt idx="9">
                  <c:v>その他</c:v>
                </c:pt>
                <c:pt idx="10">
                  <c:v>期待しているものはない</c:v>
                </c:pt>
                <c:pt idx="11">
                  <c:v>不明</c:v>
                </c:pt>
              </c:strCache>
            </c:strRef>
          </c:cat>
          <c:val>
            <c:numRef>
              <c:f>'[1]243'!$G$21:$G$32</c:f>
              <c:numCache>
                <c:formatCode>0.0</c:formatCode>
                <c:ptCount val="12"/>
                <c:pt idx="0">
                  <c:v>33.4</c:v>
                </c:pt>
                <c:pt idx="1">
                  <c:v>16.5</c:v>
                </c:pt>
                <c:pt idx="2">
                  <c:v>36.4</c:v>
                </c:pt>
                <c:pt idx="3">
                  <c:v>13.3</c:v>
                </c:pt>
                <c:pt idx="4">
                  <c:v>5.5</c:v>
                </c:pt>
                <c:pt idx="5">
                  <c:v>10.3</c:v>
                </c:pt>
                <c:pt idx="6">
                  <c:v>4.9000000000000004</c:v>
                </c:pt>
                <c:pt idx="7">
                  <c:v>4.8</c:v>
                </c:pt>
                <c:pt idx="8">
                  <c:v>5.3</c:v>
                </c:pt>
                <c:pt idx="9">
                  <c:v>1.1000000000000001</c:v>
                </c:pt>
                <c:pt idx="10">
                  <c:v>25.9</c:v>
                </c:pt>
                <c:pt idx="11">
                  <c:v>4</c:v>
                </c:pt>
              </c:numCache>
            </c:numRef>
          </c:val>
          <c:extLst>
            <c:ext xmlns:c16="http://schemas.microsoft.com/office/drawing/2014/chart" uri="{C3380CC4-5D6E-409C-BE32-E72D297353CC}">
              <c16:uniqueId val="{00000004-3959-4044-870E-5E217ED80CF5}"/>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5"/>
      </c:valAx>
      <c:spPr>
        <a:noFill/>
        <a:ln>
          <a:noFill/>
        </a:ln>
        <a:effectLst/>
      </c:spPr>
    </c:plotArea>
    <c:legend>
      <c:legendPos val="b"/>
      <c:layout>
        <c:manualLayout>
          <c:xMode val="edge"/>
          <c:yMode val="edge"/>
          <c:x val="4.5033373834282723E-3"/>
          <c:y val="0.93746561292384589"/>
          <c:w val="0.99549666261657177"/>
          <c:h val="6.2534387076154233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19</xdr:row>
      <xdr:rowOff>0</xdr:rowOff>
    </xdr:from>
    <xdr:to>
      <xdr:col>17</xdr:col>
      <xdr:colOff>342900</xdr:colOff>
      <xdr:row>59</xdr:row>
      <xdr:rowOff>50800</xdr:rowOff>
    </xdr:to>
    <xdr:graphicFrame macro="">
      <xdr:nvGraphicFramePr>
        <xdr:cNvPr id="2" name="グラフ 1">
          <a:extLst>
            <a:ext uri="{FF2B5EF4-FFF2-40B4-BE49-F238E27FC236}">
              <a16:creationId xmlns:a16="http://schemas.microsoft.com/office/drawing/2014/main" id="{3978B100-A6DC-4D3B-8D3B-DA28B59E7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0.89154</cdr:x>
      <cdr:y>0.06326</cdr:y>
    </cdr:from>
    <cdr:to>
      <cdr:x>1</cdr:x>
      <cdr:y>0.09538</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910375" y="581630"/>
          <a:ext cx="719025" cy="2953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TaQ768FNgWX8fjURwLVolJkO4eUU3Qzc/&#12510;&#12540;&#12465;&#12486;&#12451;&#12531;&#12464;&#12487;&#12540;&#12479;&#12505;&#12540;&#12473;/PAD/output_csv_excel_ppt/01_input/10-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データスコア調査項目"/>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 val="240"/>
      <sheetName val="241"/>
      <sheetName val="242"/>
      <sheetName val="243"/>
      <sheetName val="244"/>
      <sheetName val="245"/>
      <sheetName val="246"/>
      <sheetName val="247"/>
      <sheetName val="248"/>
      <sheetName val="チャートスクリプト_223"/>
      <sheetName val="チャートスクリプト_224"/>
      <sheetName val="チャートスクリプト_225"/>
      <sheetName val="チャートスクリプト_226"/>
      <sheetName val="チャートスクリプト_227"/>
      <sheetName val="チャートスクリプト_228"/>
      <sheetName val="チャートスクリプト_229"/>
      <sheetName val="チャートスクリプト_230"/>
      <sheetName val="チャートスクリプト_231"/>
      <sheetName val="チャートスクリプト_232"/>
      <sheetName val="チャートスクリプト_233"/>
      <sheetName val="チャートスクリプト_234"/>
      <sheetName val="チャートスクリプト_235"/>
      <sheetName val="チャートスクリプト_236"/>
      <sheetName val="チャートスクリプト_237"/>
      <sheetName val="チャートスクリプト_238"/>
      <sheetName val="チャートスクリプト_239"/>
      <sheetName val="チャートスクリプト_240"/>
      <sheetName val="チャートスクリプト_241"/>
      <sheetName val="チャートスクリプト_242"/>
      <sheetName val="チャートスクリプト_243"/>
      <sheetName val="チャートスクリプト_244"/>
      <sheetName val="チャートスクリプト_245"/>
      <sheetName val="チャートスクリプト_246"/>
      <sheetName val="チャートスクリプト_247"/>
      <sheetName val="チャートスクリプト_24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0">
          <cell r="C20" t="str">
            <v>2024年</v>
          </cell>
          <cell r="D20" t="str">
            <v>2021年</v>
          </cell>
          <cell r="E20" t="str">
            <v>2018年</v>
          </cell>
          <cell r="F20" t="str">
            <v>2015年</v>
          </cell>
          <cell r="G20" t="str">
            <v>2012年</v>
          </cell>
        </row>
        <row r="21">
          <cell r="B21" t="str">
            <v>預貯金・貸付信託・金銭信託</v>
          </cell>
          <cell r="C21">
            <v>34.6</v>
          </cell>
          <cell r="D21">
            <v>34.5</v>
          </cell>
          <cell r="E21">
            <v>35.299999999999997</v>
          </cell>
          <cell r="F21">
            <v>33</v>
          </cell>
          <cell r="G21">
            <v>33.4</v>
          </cell>
        </row>
        <row r="22">
          <cell r="B22" t="str">
            <v>民保の生活障害・ 就業不能保障保険＊</v>
          </cell>
          <cell r="C22">
            <v>31.3</v>
          </cell>
          <cell r="D22">
            <v>31.3</v>
          </cell>
          <cell r="E22">
            <v>23.2</v>
          </cell>
          <cell r="F22">
            <v>17</v>
          </cell>
          <cell r="G22">
            <v>16.5</v>
          </cell>
        </row>
        <row r="23">
          <cell r="B23" t="str">
            <v>入院時に給付金のでる生命保険</v>
          </cell>
          <cell r="C23">
            <v>22.8</v>
          </cell>
          <cell r="D23">
            <v>26.8</v>
          </cell>
          <cell r="E23">
            <v>25.7</v>
          </cell>
          <cell r="F23">
            <v>33.200000000000003</v>
          </cell>
          <cell r="G23">
            <v>36.4</v>
          </cell>
        </row>
        <row r="24">
          <cell r="B24" t="str">
            <v>その他の生命保険</v>
          </cell>
          <cell r="C24">
            <v>13.7</v>
          </cell>
          <cell r="D24">
            <v>11.7</v>
          </cell>
          <cell r="E24">
            <v>10.199999999999999</v>
          </cell>
          <cell r="F24">
            <v>13.4</v>
          </cell>
          <cell r="G24">
            <v>13.3</v>
          </cell>
        </row>
        <row r="25">
          <cell r="B25" t="str">
            <v>有価証券</v>
          </cell>
          <cell r="C25">
            <v>10.199999999999999</v>
          </cell>
          <cell r="D25">
            <v>7.9</v>
          </cell>
          <cell r="E25">
            <v>7.8</v>
          </cell>
          <cell r="F25">
            <v>6.4</v>
          </cell>
          <cell r="G25">
            <v>5.5</v>
          </cell>
        </row>
        <row r="26">
          <cell r="B26" t="str">
            <v>不動産</v>
          </cell>
          <cell r="C26">
            <v>9.6999999999999993</v>
          </cell>
          <cell r="D26">
            <v>8</v>
          </cell>
          <cell r="E26">
            <v>10.6</v>
          </cell>
          <cell r="F26">
            <v>9.1999999999999993</v>
          </cell>
          <cell r="G26">
            <v>10.3</v>
          </cell>
        </row>
        <row r="27">
          <cell r="B27" t="str">
            <v>損保の所得補償保険</v>
          </cell>
          <cell r="C27">
            <v>8.4</v>
          </cell>
          <cell r="D27">
            <v>7.5</v>
          </cell>
          <cell r="E27">
            <v>5.9</v>
          </cell>
          <cell r="F27">
            <v>5.4</v>
          </cell>
          <cell r="G27">
            <v>4.9000000000000004</v>
          </cell>
        </row>
        <row r="28">
          <cell r="B28" t="str">
            <v>財形貯蓄</v>
          </cell>
          <cell r="C28">
            <v>4.5</v>
          </cell>
          <cell r="D28">
            <v>4.5</v>
          </cell>
          <cell r="E28">
            <v>4.5</v>
          </cell>
          <cell r="F28">
            <v>5.3</v>
          </cell>
          <cell r="G28">
            <v>4.8</v>
          </cell>
        </row>
        <row r="29">
          <cell r="B29" t="str">
            <v>損保の傷害保険、医療保険</v>
          </cell>
          <cell r="C29">
            <v>4.2</v>
          </cell>
          <cell r="D29">
            <v>4.7</v>
          </cell>
          <cell r="E29">
            <v>3.8</v>
          </cell>
          <cell r="F29">
            <v>5.6</v>
          </cell>
          <cell r="G29">
            <v>5.3</v>
          </cell>
        </row>
        <row r="30">
          <cell r="B30" t="str">
            <v>その他</v>
          </cell>
          <cell r="C30">
            <v>0.7</v>
          </cell>
          <cell r="D30">
            <v>1.1000000000000001</v>
          </cell>
          <cell r="E30">
            <v>1.2</v>
          </cell>
          <cell r="F30">
            <v>1</v>
          </cell>
          <cell r="G30">
            <v>1.1000000000000001</v>
          </cell>
        </row>
        <row r="31">
          <cell r="B31" t="str">
            <v>期待しているものはない</v>
          </cell>
          <cell r="C31">
            <v>26.7</v>
          </cell>
          <cell r="D31">
            <v>24.6</v>
          </cell>
          <cell r="E31">
            <v>25.9</v>
          </cell>
          <cell r="F31">
            <v>26.6</v>
          </cell>
          <cell r="G31">
            <v>25.9</v>
          </cell>
        </row>
        <row r="32">
          <cell r="B32" t="str">
            <v>不明</v>
          </cell>
          <cell r="C32">
            <v>4.8</v>
          </cell>
          <cell r="D32">
            <v>4.5999999999999996</v>
          </cell>
          <cell r="E32">
            <v>7.7</v>
          </cell>
          <cell r="F32">
            <v>5.0999999999999996</v>
          </cell>
          <cell r="G32">
            <v>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A10A-F862-41AB-970F-07A06FA2DFDF}">
  <dimension ref="A1:AA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7"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7"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7"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7"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c r="AA20" s="1"/>
    </row>
    <row r="21" spans="1:27" ht="18.75" customHeight="1" x14ac:dyDescent="0.4">
      <c r="A21" s="1"/>
      <c r="B21" s="1" t="s">
        <v>36</v>
      </c>
      <c r="C21" s="13">
        <v>34.6</v>
      </c>
      <c r="D21" s="13">
        <v>34.5</v>
      </c>
      <c r="E21" s="13">
        <v>35.299999999999997</v>
      </c>
      <c r="F21" s="13">
        <v>33</v>
      </c>
      <c r="G21" s="13">
        <v>33.4</v>
      </c>
      <c r="H21" s="13"/>
      <c r="I21" s="1"/>
      <c r="J21" s="1"/>
      <c r="K21" s="1"/>
      <c r="L21" s="1"/>
      <c r="M21" s="1"/>
      <c r="N21" s="1"/>
      <c r="O21" s="1"/>
      <c r="P21" s="1"/>
      <c r="Q21" s="1"/>
      <c r="R21" s="1"/>
      <c r="S21" s="1"/>
      <c r="T21" s="1"/>
      <c r="U21" s="1"/>
      <c r="V21" s="1"/>
      <c r="W21" s="1"/>
      <c r="X21" s="1"/>
      <c r="Y21" s="1"/>
      <c r="Z21" s="1"/>
      <c r="AA21" s="1"/>
    </row>
    <row r="22" spans="1:27" ht="18.75" customHeight="1" x14ac:dyDescent="0.4">
      <c r="A22" s="1"/>
      <c r="B22" s="14" t="s">
        <v>37</v>
      </c>
      <c r="C22" s="13">
        <v>31.3</v>
      </c>
      <c r="D22" s="13">
        <v>31.3</v>
      </c>
      <c r="E22" s="13">
        <v>23.2</v>
      </c>
      <c r="F22" s="13">
        <v>17</v>
      </c>
      <c r="G22" s="13">
        <v>16.5</v>
      </c>
      <c r="H22" s="13"/>
      <c r="I22" s="1"/>
      <c r="J22" s="1"/>
      <c r="K22" s="1"/>
      <c r="L22" s="1"/>
      <c r="M22" s="1"/>
      <c r="N22" s="1"/>
      <c r="O22" s="1"/>
      <c r="P22" s="1"/>
      <c r="Q22" s="1"/>
      <c r="R22" s="1"/>
      <c r="S22" s="1"/>
      <c r="T22" s="1"/>
      <c r="U22" s="1"/>
      <c r="V22" s="1"/>
      <c r="W22" s="1"/>
      <c r="X22" s="1"/>
      <c r="Y22" s="1"/>
      <c r="Z22" s="1"/>
      <c r="AA22" s="1"/>
    </row>
    <row r="23" spans="1:27" ht="18.75" customHeight="1" x14ac:dyDescent="0.4">
      <c r="A23" s="1"/>
      <c r="B23" s="15" t="s">
        <v>38</v>
      </c>
      <c r="C23" s="13">
        <v>22.8</v>
      </c>
      <c r="D23" s="13">
        <v>26.8</v>
      </c>
      <c r="E23" s="13">
        <v>25.7</v>
      </c>
      <c r="F23" s="13">
        <v>33.200000000000003</v>
      </c>
      <c r="G23" s="13">
        <v>36.4</v>
      </c>
      <c r="H23" s="13"/>
      <c r="I23" s="1"/>
      <c r="J23" s="1"/>
      <c r="K23" s="1"/>
      <c r="L23" s="1"/>
      <c r="M23" s="1"/>
      <c r="N23" s="1"/>
      <c r="O23" s="1"/>
      <c r="P23" s="1"/>
      <c r="Q23" s="1"/>
      <c r="R23" s="1"/>
      <c r="S23" s="1"/>
      <c r="T23" s="1"/>
      <c r="U23" s="1"/>
      <c r="V23" s="1"/>
      <c r="W23" s="1"/>
      <c r="X23" s="1"/>
      <c r="Y23" s="1"/>
      <c r="Z23" s="1"/>
      <c r="AA23" s="1"/>
    </row>
    <row r="24" spans="1:27" ht="18.75" customHeight="1" x14ac:dyDescent="0.4">
      <c r="A24" s="1"/>
      <c r="B24" s="14" t="s">
        <v>39</v>
      </c>
      <c r="C24" s="13">
        <v>13.7</v>
      </c>
      <c r="D24" s="13">
        <v>11.7</v>
      </c>
      <c r="E24" s="13">
        <v>10.199999999999999</v>
      </c>
      <c r="F24" s="13">
        <v>13.4</v>
      </c>
      <c r="G24" s="13">
        <v>13.3</v>
      </c>
      <c r="H24" s="13"/>
      <c r="I24" s="1"/>
      <c r="J24" s="1"/>
      <c r="K24" s="1"/>
      <c r="L24" s="1"/>
      <c r="M24" s="1"/>
      <c r="N24" s="1"/>
      <c r="O24" s="1"/>
      <c r="P24" s="1"/>
      <c r="Q24" s="1"/>
      <c r="R24" s="1"/>
      <c r="S24" s="1"/>
      <c r="T24" s="1"/>
      <c r="U24" s="1"/>
      <c r="V24" s="1"/>
      <c r="W24" s="1"/>
      <c r="X24" s="1"/>
      <c r="Y24" s="1"/>
      <c r="Z24" s="1"/>
      <c r="AA24" s="1"/>
    </row>
    <row r="25" spans="1:27" ht="18.75" customHeight="1" x14ac:dyDescent="0.4">
      <c r="A25" s="1"/>
      <c r="B25" s="14" t="s">
        <v>40</v>
      </c>
      <c r="C25" s="13">
        <v>10.199999999999999</v>
      </c>
      <c r="D25" s="13">
        <v>7.9</v>
      </c>
      <c r="E25" s="13">
        <v>7.8</v>
      </c>
      <c r="F25" s="13">
        <v>6.4</v>
      </c>
      <c r="G25" s="13">
        <v>5.5</v>
      </c>
      <c r="H25" s="13"/>
      <c r="I25" s="1"/>
      <c r="J25" s="1"/>
      <c r="K25" s="1"/>
      <c r="L25" s="1"/>
      <c r="M25" s="1"/>
      <c r="N25" s="1"/>
      <c r="O25" s="1"/>
      <c r="P25" s="1"/>
      <c r="Q25" s="1"/>
      <c r="R25" s="1"/>
      <c r="S25" s="1"/>
      <c r="T25" s="1"/>
      <c r="U25" s="1"/>
      <c r="V25" s="1"/>
      <c r="W25" s="1"/>
      <c r="X25" s="1"/>
      <c r="Y25" s="1"/>
      <c r="Z25" s="1"/>
      <c r="AA25" s="1"/>
    </row>
    <row r="26" spans="1:27" ht="18.75" customHeight="1" x14ac:dyDescent="0.4">
      <c r="A26" s="1"/>
      <c r="B26" s="14" t="s">
        <v>41</v>
      </c>
      <c r="C26" s="13">
        <v>9.6999999999999993</v>
      </c>
      <c r="D26" s="13">
        <v>8</v>
      </c>
      <c r="E26" s="13">
        <v>10.6</v>
      </c>
      <c r="F26" s="13">
        <v>9.1999999999999993</v>
      </c>
      <c r="G26" s="13">
        <v>10.3</v>
      </c>
      <c r="H26" s="13"/>
      <c r="I26" s="1"/>
      <c r="J26" s="1"/>
      <c r="K26" s="1"/>
      <c r="L26" s="1"/>
      <c r="M26" s="1"/>
      <c r="N26" s="1"/>
      <c r="O26" s="1"/>
      <c r="P26" s="1"/>
      <c r="Q26" s="1"/>
      <c r="R26" s="1"/>
      <c r="S26" s="1"/>
      <c r="T26" s="1"/>
      <c r="U26" s="1"/>
      <c r="V26" s="1"/>
      <c r="W26" s="1"/>
      <c r="X26" s="1"/>
      <c r="Y26" s="1"/>
      <c r="Z26" s="1"/>
      <c r="AA26" s="1"/>
    </row>
    <row r="27" spans="1:27" ht="18.75" customHeight="1" x14ac:dyDescent="0.4">
      <c r="A27" s="1"/>
      <c r="B27" s="14" t="s">
        <v>42</v>
      </c>
      <c r="C27" s="13">
        <v>8.4</v>
      </c>
      <c r="D27" s="13">
        <v>7.5</v>
      </c>
      <c r="E27" s="13">
        <v>5.9</v>
      </c>
      <c r="F27" s="13">
        <v>5.4</v>
      </c>
      <c r="G27" s="13">
        <v>4.9000000000000004</v>
      </c>
      <c r="H27" s="13"/>
      <c r="I27" s="1"/>
      <c r="J27" s="1"/>
      <c r="K27" s="1"/>
      <c r="L27" s="1"/>
      <c r="M27" s="1"/>
      <c r="N27" s="1"/>
      <c r="O27" s="1"/>
      <c r="P27" s="1"/>
      <c r="Q27" s="1"/>
      <c r="R27" s="1"/>
      <c r="S27" s="1"/>
      <c r="T27" s="1"/>
      <c r="U27" s="1"/>
      <c r="V27" s="1"/>
      <c r="W27" s="1"/>
      <c r="X27" s="1"/>
      <c r="Y27" s="1"/>
      <c r="Z27" s="1"/>
      <c r="AA27" s="1"/>
    </row>
    <row r="28" spans="1:27" ht="18.75" customHeight="1" x14ac:dyDescent="0.4">
      <c r="A28" s="1"/>
      <c r="B28" s="14" t="s">
        <v>43</v>
      </c>
      <c r="C28" s="13">
        <v>4.5</v>
      </c>
      <c r="D28" s="13">
        <v>4.5</v>
      </c>
      <c r="E28" s="13">
        <v>4.5</v>
      </c>
      <c r="F28" s="13">
        <v>5.3</v>
      </c>
      <c r="G28" s="13">
        <v>4.8</v>
      </c>
      <c r="H28" s="13"/>
      <c r="I28" s="1"/>
      <c r="J28" s="1"/>
      <c r="K28" s="1"/>
      <c r="L28" s="1"/>
      <c r="M28" s="1"/>
      <c r="N28" s="1"/>
      <c r="O28" s="1"/>
      <c r="P28" s="1"/>
      <c r="Q28" s="1"/>
      <c r="R28" s="1"/>
      <c r="S28" s="1"/>
      <c r="T28" s="1"/>
      <c r="U28" s="1"/>
      <c r="V28" s="1"/>
      <c r="W28" s="1"/>
      <c r="X28" s="1"/>
      <c r="Y28" s="1"/>
      <c r="Z28" s="1"/>
      <c r="AA28" s="1"/>
    </row>
    <row r="29" spans="1:27" ht="18.75" customHeight="1" x14ac:dyDescent="0.4">
      <c r="A29" s="1"/>
      <c r="B29" s="14" t="s">
        <v>44</v>
      </c>
      <c r="C29" s="13">
        <v>4.2</v>
      </c>
      <c r="D29" s="13">
        <v>4.7</v>
      </c>
      <c r="E29" s="13">
        <v>3.8</v>
      </c>
      <c r="F29" s="13">
        <v>5.6</v>
      </c>
      <c r="G29" s="13">
        <v>5.3</v>
      </c>
      <c r="H29" s="13"/>
      <c r="I29" s="1"/>
      <c r="J29" s="1"/>
      <c r="K29" s="1"/>
      <c r="L29" s="1"/>
      <c r="M29" s="1"/>
      <c r="N29" s="1"/>
      <c r="O29" s="1"/>
      <c r="P29" s="1"/>
      <c r="Q29" s="1"/>
      <c r="R29" s="1"/>
      <c r="S29" s="1"/>
      <c r="T29" s="1"/>
      <c r="U29" s="1"/>
      <c r="V29" s="1"/>
      <c r="W29" s="1"/>
      <c r="X29" s="1"/>
      <c r="Y29" s="1"/>
      <c r="Z29" s="1"/>
      <c r="AA29" s="1"/>
    </row>
    <row r="30" spans="1:27" ht="18.75" customHeight="1" x14ac:dyDescent="0.4">
      <c r="A30" s="1"/>
      <c r="B30" s="14" t="s">
        <v>45</v>
      </c>
      <c r="C30" s="13">
        <v>0.7</v>
      </c>
      <c r="D30" s="13">
        <v>1.1000000000000001</v>
      </c>
      <c r="E30" s="13">
        <v>1.2</v>
      </c>
      <c r="F30" s="13">
        <v>1</v>
      </c>
      <c r="G30" s="13">
        <v>1.1000000000000001</v>
      </c>
      <c r="H30" s="13"/>
      <c r="I30" s="1"/>
      <c r="J30" s="1"/>
      <c r="K30" s="1"/>
      <c r="L30" s="1"/>
      <c r="M30" s="1"/>
      <c r="N30" s="1"/>
      <c r="O30" s="1"/>
      <c r="P30" s="1"/>
      <c r="Q30" s="1"/>
      <c r="R30" s="1"/>
      <c r="S30" s="1"/>
      <c r="T30" s="1"/>
      <c r="U30" s="1"/>
      <c r="V30" s="1"/>
      <c r="W30" s="1"/>
      <c r="X30" s="1"/>
      <c r="Y30" s="1"/>
      <c r="Z30" s="1"/>
      <c r="AA30" s="1"/>
    </row>
    <row r="31" spans="1:27" ht="18.75" customHeight="1" x14ac:dyDescent="0.4">
      <c r="A31" s="1"/>
      <c r="B31" s="14" t="s">
        <v>46</v>
      </c>
      <c r="C31" s="13">
        <v>26.7</v>
      </c>
      <c r="D31" s="13">
        <v>24.6</v>
      </c>
      <c r="E31" s="13">
        <v>25.9</v>
      </c>
      <c r="F31" s="13">
        <v>26.6</v>
      </c>
      <c r="G31" s="13">
        <v>25.9</v>
      </c>
      <c r="H31" s="13"/>
      <c r="I31" s="1"/>
      <c r="J31" s="1"/>
      <c r="K31" s="1"/>
      <c r="L31" s="1"/>
      <c r="M31" s="1"/>
      <c r="N31" s="1"/>
      <c r="O31" s="1"/>
      <c r="P31" s="1"/>
      <c r="Q31" s="1"/>
      <c r="R31" s="1"/>
      <c r="S31" s="1"/>
      <c r="T31" s="1"/>
      <c r="U31" s="1"/>
      <c r="V31" s="1"/>
      <c r="W31" s="1"/>
      <c r="X31" s="1"/>
      <c r="Y31" s="1"/>
      <c r="Z31" s="1"/>
      <c r="AA31" s="1"/>
    </row>
    <row r="32" spans="1:27" ht="18.75" customHeight="1" x14ac:dyDescent="0.4">
      <c r="A32" s="1"/>
      <c r="B32" s="14" t="s">
        <v>47</v>
      </c>
      <c r="C32" s="13">
        <v>4.8</v>
      </c>
      <c r="D32" s="13">
        <v>4.5999999999999996</v>
      </c>
      <c r="E32" s="13">
        <v>7.7</v>
      </c>
      <c r="F32" s="13">
        <v>5.0999999999999996</v>
      </c>
      <c r="G32" s="13">
        <v>4</v>
      </c>
      <c r="H32" s="13"/>
      <c r="I32" s="1"/>
      <c r="J32" s="1"/>
      <c r="K32" s="1"/>
      <c r="L32" s="1"/>
      <c r="M32" s="1"/>
      <c r="N32" s="1"/>
      <c r="O32" s="1"/>
      <c r="P32" s="1"/>
      <c r="Q32" s="1"/>
      <c r="R32" s="1"/>
      <c r="S32" s="1"/>
      <c r="T32" s="1"/>
      <c r="U32" s="1"/>
      <c r="V32" s="1"/>
      <c r="W32" s="1"/>
      <c r="X32" s="1"/>
      <c r="Y32" s="1"/>
      <c r="Z32" s="1"/>
      <c r="AA32" s="1"/>
    </row>
    <row r="33" spans="1:26" ht="18.75" customHeight="1" x14ac:dyDescent="0.4">
      <c r="A33" s="1"/>
      <c r="B33" s="14"/>
      <c r="C33" s="13"/>
      <c r="D33" s="13"/>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3"/>
      <c r="D34" s="13"/>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3"/>
      <c r="D35" s="13"/>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3"/>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2"/>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C4CD1DB6-5013-47AF-B89A-74DF33B831A9}">
          <x14:formula1>
            <xm:f>'[10-202402_li_48.xlsx]カテゴリー'!#REF!</xm:f>
          </x14:formula1>
          <xm:sqref>C12</xm:sqref>
        </x14:dataValidation>
        <x14:dataValidation type="list" allowBlank="1" showErrorMessage="1" xr:uid="{8CFC6E9B-C726-439C-A638-9AE742417C5A}">
          <x14:formula1>
            <xm:f>'[10-202402_li_48.xlsx]カテゴリー'!#REF!</xm:f>
          </x14:formula1>
          <xm:sqref>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2025-10-19T03:08:09Z</dcterms:created>
  <dcterms:modified xsi:type="dcterms:W3CDTF">2025-10-19T03:08:10Z</dcterms:modified>
</cp:coreProperties>
</file>