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F284918-8340-461F-9C46-91BCEA182B5D}" xr6:coauthVersionLast="47" xr6:coauthVersionMax="47" xr10:uidLastSave="{00000000-0000-0000-0000-000000000000}"/>
  <bookViews>
    <workbookView xWindow="1950" yWindow="1515" windowWidth="19950" windowHeight="14685" xr2:uid="{727EC050-B979-40DF-897B-F36A69EF42F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<sst xmlns="http://schemas.openxmlformats.org/spreadsheetml/2006/main" count="45" uniqueCount="45">
  <si>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調査ID-図表番号</t>
    <phoneticPr fontId="3"/>
  </si>
  <si>
    <t>202402_li_48-20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</si>
  <si>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</si>
  <si>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</si>
  <si>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</si>
  <si>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</si>
  <si>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</si>
  <si>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</si>
  <si>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</si>
  <si>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</si>
  <si>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</si>
  <si>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</si>
  <si>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</si>
  <si>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</si>
  <si>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</si>
  <si>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</si>
  <si>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</si>
  <si>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生命保険（個人年金保険含む）の世帯加入件数（世帯年収別）（2024年度）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</si>
  <si>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</si>
  <si>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</si>
  <si>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</si>
  <si>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</si>
  <si>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</si>
  <si>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生命保険（個人年金保険含む）の世帯加入件数について世帯年収別にみると、全生保、民保ともに世帯年収が高くなるほど加入件数が多く、世帯年収「1,000万円以上」では全生保が4.6件、民保が4.0件となっている。</t>
    <phoneticPr fontId="3"/>
  </si>
  <si>
    <t>脚注</t>
  </si>
  <si>
    <t>＊全生保は民保（かんぽ生命を含む）、簡保、JA、県民共済・生協等を含む
＊簡保の300〜400万年未満以外の各年収帯、JAの200万円〜400万円の各年収帯および600〜700万年未満は、サンプルが30未満</t>
    <rPh sb="37" eb="39">
      <t xml:space="preserve">カンポ </t>
    </rPh>
    <rPh sb="47" eb="49">
      <t xml:space="preserve">マンネン </t>
    </rPh>
    <rPh sb="49" eb="51">
      <t xml:space="preserve">ミマン </t>
    </rPh>
    <rPh sb="51" eb="53">
      <t xml:space="preserve">イガイ </t>
    </rPh>
    <rPh sb="54" eb="57">
      <t xml:space="preserve">カクネンシュウ </t>
    </rPh>
    <rPh sb="57" eb="58">
      <t xml:space="preserve">タイ </t>
    </rPh>
    <rPh sb="65" eb="67">
      <t xml:space="preserve">マンエン </t>
    </rPh>
    <rPh sb="71" eb="73">
      <t xml:space="preserve">マンエン </t>
    </rPh>
    <rPh sb="74" eb="77">
      <t xml:space="preserve">カクネンシュウ </t>
    </rPh>
    <rPh sb="77" eb="78">
      <t xml:space="preserve">タイ </t>
    </rPh>
    <rPh sb="88" eb="92">
      <t xml:space="preserve">マンネンミマン </t>
    </rPh>
    <phoneticPr fontId="3"/>
  </si>
  <si>
    <t>元図表名</t>
  </si>
  <si>
    <t>&lt;図表 I-21&gt; 世帯加入件数（世帯年収別）</t>
    <phoneticPr fontId="3"/>
  </si>
  <si>
    <t>系列名</t>
  </si>
  <si>
    <t>データ取得先URL</t>
  </si>
  <si>
    <t>グラフ用データ</t>
  </si>
  <si>
    <t>全生保</t>
    <rPh sb="0" eb="3">
      <t>ゼンセイホ</t>
    </rPh>
    <phoneticPr fontId="3"/>
  </si>
  <si>
    <t>民保</t>
    <rPh sb="0" eb="2">
      <t>ミンホ</t>
    </rPh>
    <phoneticPr fontId="3"/>
  </si>
  <si>
    <t>簡保</t>
    <rPh sb="0" eb="2">
      <t>カンポ</t>
    </rPh>
    <phoneticPr fontId="3"/>
  </si>
  <si>
    <t>JA</t>
    <phoneticPr fontId="3"/>
  </si>
  <si>
    <t>県民共済・生協等</t>
    <phoneticPr fontId="3"/>
  </si>
  <si>
    <t>全体</t>
    <phoneticPr fontId="3"/>
  </si>
  <si>
    <t>200万未満</t>
    <rPh sb="3" eb="6">
      <t>マンミマン</t>
    </rPh>
    <phoneticPr fontId="3"/>
  </si>
  <si>
    <t>200～300万円未満</t>
    <rPh sb="8" eb="9">
      <t>エン</t>
    </rPh>
    <rPh sb="9" eb="11">
      <t>ミマン</t>
    </rPh>
    <phoneticPr fontId="3"/>
  </si>
  <si>
    <t>300～400万円未満</t>
    <rPh sb="7" eb="9">
      <t>マンエン</t>
    </rPh>
    <rPh sb="9" eb="11">
      <t>ミマン</t>
    </rPh>
    <phoneticPr fontId="3"/>
  </si>
  <si>
    <t>400～500万円未満</t>
    <rPh sb="7" eb="9">
      <t>マンエン</t>
    </rPh>
    <rPh sb="9" eb="11">
      <t>ミマン</t>
    </rPh>
    <phoneticPr fontId="3"/>
  </si>
  <si>
    <t>500～600万円未満</t>
    <rPh sb="7" eb="11">
      <t>マンエンミマン</t>
    </rPh>
    <phoneticPr fontId="3"/>
  </si>
  <si>
    <t>600～700万円未満</t>
    <rPh sb="7" eb="11">
      <t>マンエンミマン</t>
    </rPh>
    <phoneticPr fontId="3"/>
  </si>
  <si>
    <t>700～1,000万円未満</t>
    <rPh sb="9" eb="13">
      <t>マンエンミマン</t>
    </rPh>
    <phoneticPr fontId="3"/>
  </si>
  <si>
    <t>1,000万円以上</t>
    <rPh sb="5" eb="9">
      <t>マンエンイジョウ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</si>
</sst>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2" applyNumberFormat="1" applyFont="1" applyFill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9B5ACD9B-F32F-4BFD-AED3-88BC3915F6D5}"/>
    <cellStyle name="標準 3" xfId="1" xr:uid="{6EA42FBF-B400-4018-9F88-EFD0710E41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生命保険（個人年金保険含む）の世帯加入件数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（世帯年収別）（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793985390380419"/>
          <c:y val="0.11763616270454232"/>
          <c:w val="0.66444587800018984"/>
          <c:h val="0.776496231000996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'[1]20'!$C$20</c:f>
              <c:strCache>
                <c:ptCount val="1"/>
                <c:pt idx="0">
                  <c:v>全生保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'[1]20'!$B$21:$B$29</c:f>
              <c:strCache>
                <c:ptCount val="9"/>
                <c:pt idx="0">
                  <c:v>全体</c:v>
                </c:pt>
                <c:pt idx="1">
                  <c:v>200万未満</c:v>
                </c:pt>
                <c:pt idx="2">
                  <c:v>200～300万円未満</c:v>
                </c:pt>
                <c:pt idx="3">
                  <c:v>300～400万円未満</c:v>
                </c:pt>
                <c:pt idx="4">
                  <c:v>400～500万円未満</c:v>
                </c:pt>
                <c:pt idx="5">
                  <c:v>500～600万円未満</c:v>
                </c:pt>
                <c:pt idx="6">
                  <c:v>600～700万円未満</c:v>
                </c:pt>
                <c:pt idx="7">
                  <c:v>700～1,000万円未満</c:v>
                </c:pt>
                <c:pt idx="8">
                  <c:v>1,000万円以上</c:v>
                </c:pt>
              </c:strCache>
            </c:strRef>
          </c:cat>
          <c:val>
            <c:numRef>
              <c:f>'[1]20'!$C$21:$C$29</c:f>
              <c:numCache>
                <c:formatCode>0.0_);[Red]\(0.0\)</c:formatCode>
                <c:ptCount val="9"/>
                <c:pt idx="0">
                  <c:v>3.8</c:v>
                </c:pt>
                <c:pt idx="1">
                  <c:v>2.8</c:v>
                </c:pt>
                <c:pt idx="2">
                  <c:v>2.9</c:v>
                </c:pt>
                <c:pt idx="3">
                  <c:v>3.3</c:v>
                </c:pt>
                <c:pt idx="4">
                  <c:v>3.5</c:v>
                </c:pt>
                <c:pt idx="5">
                  <c:v>3.9</c:v>
                </c:pt>
                <c:pt idx="6">
                  <c:v>3.9</c:v>
                </c:pt>
                <c:pt idx="7">
                  <c:v>4.3</c:v>
                </c:pt>
                <c:pt idx="8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9-4190-8C2B-97A8AE9C2C59}"/>
            </c:ext>
          </c:extLst>
        </c:ser>
        <c:ser>
          <c:idx val="1"/>
          <c:order val="1"/>
          <c:tx>
            <c:strRef>
              <c:f>'[1]20'!$D$20</c:f>
              <c:strCache>
                <c:ptCount val="1"/>
                <c:pt idx="0">
                  <c:v>民保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'[1]20'!$B$21:$B$29</c:f>
              <c:strCache>
                <c:ptCount val="9"/>
                <c:pt idx="0">
                  <c:v>全体</c:v>
                </c:pt>
                <c:pt idx="1">
                  <c:v>200万未満</c:v>
                </c:pt>
                <c:pt idx="2">
                  <c:v>200～300万円未満</c:v>
                </c:pt>
                <c:pt idx="3">
                  <c:v>300～400万円未満</c:v>
                </c:pt>
                <c:pt idx="4">
                  <c:v>400～500万円未満</c:v>
                </c:pt>
                <c:pt idx="5">
                  <c:v>500～600万円未満</c:v>
                </c:pt>
                <c:pt idx="6">
                  <c:v>600～700万円未満</c:v>
                </c:pt>
                <c:pt idx="7">
                  <c:v>700～1,000万円未満</c:v>
                </c:pt>
                <c:pt idx="8">
                  <c:v>1,000万円以上</c:v>
                </c:pt>
              </c:strCache>
            </c:strRef>
          </c:cat>
          <c:val>
            <c:numRef>
              <c:f>'[1]20'!$D$21:$D$29</c:f>
              <c:numCache>
                <c:formatCode>0.0_);[Red]\(0.0\)</c:formatCode>
                <c:ptCount val="9"/>
                <c:pt idx="0">
                  <c:v>3.2</c:v>
                </c:pt>
                <c:pt idx="1">
                  <c:v>2.2999999999999998</c:v>
                </c:pt>
                <c:pt idx="2">
                  <c:v>2.6</c:v>
                </c:pt>
                <c:pt idx="3">
                  <c:v>3</c:v>
                </c:pt>
                <c:pt idx="4">
                  <c:v>3</c:v>
                </c:pt>
                <c:pt idx="5">
                  <c:v>3.1</c:v>
                </c:pt>
                <c:pt idx="6">
                  <c:v>3.1</c:v>
                </c:pt>
                <c:pt idx="7">
                  <c:v>3.6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A9-4190-8C2B-97A8AE9C2C59}"/>
            </c:ext>
          </c:extLst>
        </c:ser>
        <c:ser>
          <c:idx val="2"/>
          <c:order val="2"/>
          <c:tx>
            <c:strRef>
              <c:f>'[1]20'!$E$20</c:f>
              <c:strCache>
                <c:ptCount val="1"/>
                <c:pt idx="0">
                  <c:v>簡保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'[1]20'!$B$21:$B$29</c:f>
              <c:strCache>
                <c:ptCount val="9"/>
                <c:pt idx="0">
                  <c:v>全体</c:v>
                </c:pt>
                <c:pt idx="1">
                  <c:v>200万未満</c:v>
                </c:pt>
                <c:pt idx="2">
                  <c:v>200～300万円未満</c:v>
                </c:pt>
                <c:pt idx="3">
                  <c:v>300～400万円未満</c:v>
                </c:pt>
                <c:pt idx="4">
                  <c:v>400～500万円未満</c:v>
                </c:pt>
                <c:pt idx="5">
                  <c:v>500～600万円未満</c:v>
                </c:pt>
                <c:pt idx="6">
                  <c:v>600～700万円未満</c:v>
                </c:pt>
                <c:pt idx="7">
                  <c:v>700～1,000万円未満</c:v>
                </c:pt>
                <c:pt idx="8">
                  <c:v>1,000万円以上</c:v>
                </c:pt>
              </c:strCache>
            </c:strRef>
          </c:cat>
          <c:val>
            <c:numRef>
              <c:f>'[1]20'!$E$21:$E$29</c:f>
              <c:numCache>
                <c:formatCode>0.0_);[Red]\(0.0\)</c:formatCode>
                <c:ptCount val="9"/>
                <c:pt idx="0">
                  <c:v>1.8</c:v>
                </c:pt>
                <c:pt idx="1">
                  <c:v>1.5</c:v>
                </c:pt>
                <c:pt idx="2">
                  <c:v>1.5</c:v>
                </c:pt>
                <c:pt idx="3">
                  <c:v>1.8</c:v>
                </c:pt>
                <c:pt idx="4">
                  <c:v>1.6</c:v>
                </c:pt>
                <c:pt idx="5">
                  <c:v>2.1</c:v>
                </c:pt>
                <c:pt idx="6">
                  <c:v>1.8</c:v>
                </c:pt>
                <c:pt idx="7">
                  <c:v>2.2000000000000002</c:v>
                </c:pt>
                <c:pt idx="8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A9-4190-8C2B-97A8AE9C2C59}"/>
            </c:ext>
          </c:extLst>
        </c:ser>
        <c:ser>
          <c:idx val="3"/>
          <c:order val="3"/>
          <c:tx>
            <c:strRef>
              <c:f>'[1]20'!$F$20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'[1]20'!$B$21:$B$29</c:f>
              <c:strCache>
                <c:ptCount val="9"/>
                <c:pt idx="0">
                  <c:v>全体</c:v>
                </c:pt>
                <c:pt idx="1">
                  <c:v>200万未満</c:v>
                </c:pt>
                <c:pt idx="2">
                  <c:v>200～300万円未満</c:v>
                </c:pt>
                <c:pt idx="3">
                  <c:v>300～400万円未満</c:v>
                </c:pt>
                <c:pt idx="4">
                  <c:v>400～500万円未満</c:v>
                </c:pt>
                <c:pt idx="5">
                  <c:v>500～600万円未満</c:v>
                </c:pt>
                <c:pt idx="6">
                  <c:v>600～700万円未満</c:v>
                </c:pt>
                <c:pt idx="7">
                  <c:v>700～1,000万円未満</c:v>
                </c:pt>
                <c:pt idx="8">
                  <c:v>1,000万円以上</c:v>
                </c:pt>
              </c:strCache>
            </c:strRef>
          </c:cat>
          <c:val>
            <c:numRef>
              <c:f>'[1]20'!$F$21:$F$29</c:f>
              <c:numCache>
                <c:formatCode>0.0_);[Red]\(0.0\)</c:formatCode>
                <c:ptCount val="9"/>
                <c:pt idx="0">
                  <c:v>2.2000000000000002</c:v>
                </c:pt>
                <c:pt idx="1">
                  <c:v>1.4</c:v>
                </c:pt>
                <c:pt idx="2">
                  <c:v>1.8</c:v>
                </c:pt>
                <c:pt idx="3">
                  <c:v>2</c:v>
                </c:pt>
                <c:pt idx="4">
                  <c:v>2.4</c:v>
                </c:pt>
                <c:pt idx="5">
                  <c:v>2.5</c:v>
                </c:pt>
                <c:pt idx="6">
                  <c:v>2.2999999999999998</c:v>
                </c:pt>
                <c:pt idx="7">
                  <c:v>1.9</c:v>
                </c:pt>
                <c:pt idx="8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A9-4190-8C2B-97A8AE9C2C59}"/>
            </c:ext>
          </c:extLst>
        </c:ser>
        <c:ser>
          <c:idx val="4"/>
          <c:order val="4"/>
          <c:tx>
            <c:strRef>
              <c:f>'[1]20'!$G$20</c:f>
              <c:strCache>
                <c:ptCount val="1"/>
                <c:pt idx="0">
                  <c:v>県民共済・生協等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'[1]20'!$B$21:$B$29</c:f>
              <c:strCache>
                <c:ptCount val="9"/>
                <c:pt idx="0">
                  <c:v>全体</c:v>
                </c:pt>
                <c:pt idx="1">
                  <c:v>200万未満</c:v>
                </c:pt>
                <c:pt idx="2">
                  <c:v>200～300万円未満</c:v>
                </c:pt>
                <c:pt idx="3">
                  <c:v>300～400万円未満</c:v>
                </c:pt>
                <c:pt idx="4">
                  <c:v>400～500万円未満</c:v>
                </c:pt>
                <c:pt idx="5">
                  <c:v>500～600万円未満</c:v>
                </c:pt>
                <c:pt idx="6">
                  <c:v>600～700万円未満</c:v>
                </c:pt>
                <c:pt idx="7">
                  <c:v>700～1,000万円未満</c:v>
                </c:pt>
                <c:pt idx="8">
                  <c:v>1,000万円以上</c:v>
                </c:pt>
              </c:strCache>
            </c:strRef>
          </c:cat>
          <c:val>
            <c:numRef>
              <c:f>'[1]20'!$G$21:$G$29</c:f>
              <c:numCache>
                <c:formatCode>0.0_);[Red]\(0.0\)</c:formatCode>
                <c:ptCount val="9"/>
                <c:pt idx="0">
                  <c:v>2.2000000000000002</c:v>
                </c:pt>
                <c:pt idx="1">
                  <c:v>1.9</c:v>
                </c:pt>
                <c:pt idx="2">
                  <c:v>1.7</c:v>
                </c:pt>
                <c:pt idx="3">
                  <c:v>1.8</c:v>
                </c:pt>
                <c:pt idx="4">
                  <c:v>2.1</c:v>
                </c:pt>
                <c:pt idx="5">
                  <c:v>2.2999999999999998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A9-4190-8C2B-97A8AE9C2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7573664737690928E-2"/>
          <c:y val="0.94504698648088603"/>
          <c:w val="0.92400398444170384"/>
          <c:h val="3.6358687738712613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19</xdr:row>
      <xdr:rowOff>0</xdr:rowOff>
    </xdr:from>
    <xdr:to>
      <xdr:col>15</xdr:col>
      <xdr:colOff>330200</xdr:colOff>
      <xdr:row>58</xdr:row>
      <xdr:rowOff>12700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F5B0BC-EE28-4E8F-8A69-F84CD7D5C6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0.88036</cdr:x>
      <cdr:y>0.05911</cdr:y>
    </cdr:from>
    <cdr:to>
      <cdr:x>0.98337</cdr:x>
      <cdr:y>0.08277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4639937" y="470679"/>
          <a:ext cx="542915" cy="188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（件）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0">
          <cell r="C20" t="str">
            <v>全生保</v>
          </cell>
          <cell r="D20" t="str">
            <v>民保</v>
          </cell>
          <cell r="E20" t="str">
            <v>簡保</v>
          </cell>
          <cell r="F20" t="str">
            <v>JA</v>
          </cell>
          <cell r="G20" t="str">
            <v>県民共済・生協等</v>
          </cell>
        </row>
        <row r="21">
          <cell r="B21" t="str">
            <v>全体</v>
          </cell>
          <cell r="C21">
            <v>3.8</v>
          </cell>
          <cell r="D21">
            <v>3.2</v>
          </cell>
          <cell r="E21">
            <v>1.8</v>
          </cell>
          <cell r="F21">
            <v>2.2000000000000002</v>
          </cell>
          <cell r="G21">
            <v>2.2000000000000002</v>
          </cell>
        </row>
        <row r="22">
          <cell r="B22" t="str">
            <v>200万未満</v>
          </cell>
          <cell r="C22">
            <v>2.8</v>
          </cell>
          <cell r="D22">
            <v>2.2999999999999998</v>
          </cell>
          <cell r="E22">
            <v>1.5</v>
          </cell>
          <cell r="F22">
            <v>1.4</v>
          </cell>
          <cell r="G22">
            <v>1.9</v>
          </cell>
        </row>
        <row r="23">
          <cell r="B23" t="str">
            <v>200～300万円未満</v>
          </cell>
          <cell r="C23">
            <v>2.9</v>
          </cell>
          <cell r="D23">
            <v>2.6</v>
          </cell>
          <cell r="E23">
            <v>1.5</v>
          </cell>
          <cell r="F23">
            <v>1.8</v>
          </cell>
          <cell r="G23">
            <v>1.7</v>
          </cell>
        </row>
        <row r="24">
          <cell r="B24" t="str">
            <v>300～400万円未満</v>
          </cell>
          <cell r="C24">
            <v>3.3</v>
          </cell>
          <cell r="D24">
            <v>3</v>
          </cell>
          <cell r="E24">
            <v>1.8</v>
          </cell>
          <cell r="F24">
            <v>2</v>
          </cell>
          <cell r="G24">
            <v>1.8</v>
          </cell>
        </row>
        <row r="25">
          <cell r="B25" t="str">
            <v>400～500万円未満</v>
          </cell>
          <cell r="C25">
            <v>3.5</v>
          </cell>
          <cell r="D25">
            <v>3</v>
          </cell>
          <cell r="E25">
            <v>1.6</v>
          </cell>
          <cell r="F25">
            <v>2.4</v>
          </cell>
          <cell r="G25">
            <v>2.1</v>
          </cell>
        </row>
        <row r="26">
          <cell r="B26" t="str">
            <v>500～600万円未満</v>
          </cell>
          <cell r="C26">
            <v>3.9</v>
          </cell>
          <cell r="D26">
            <v>3.1</v>
          </cell>
          <cell r="E26">
            <v>2.1</v>
          </cell>
          <cell r="F26">
            <v>2.5</v>
          </cell>
          <cell r="G26">
            <v>2.2999999999999998</v>
          </cell>
        </row>
        <row r="27">
          <cell r="B27" t="str">
            <v>600～700万円未満</v>
          </cell>
          <cell r="C27">
            <v>3.9</v>
          </cell>
          <cell r="D27">
            <v>3.1</v>
          </cell>
          <cell r="E27">
            <v>1.8</v>
          </cell>
          <cell r="F27">
            <v>2.2999999999999998</v>
          </cell>
          <cell r="G27">
            <v>2.4</v>
          </cell>
        </row>
        <row r="28">
          <cell r="B28" t="str">
            <v>700～1,000万円未満</v>
          </cell>
          <cell r="C28">
            <v>4.3</v>
          </cell>
          <cell r="D28">
            <v>3.6</v>
          </cell>
          <cell r="E28">
            <v>2.2000000000000002</v>
          </cell>
          <cell r="F28">
            <v>1.9</v>
          </cell>
          <cell r="G28">
            <v>2.4</v>
          </cell>
        </row>
        <row r="29">
          <cell r="B29" t="str">
            <v>1,000万円以上</v>
          </cell>
          <cell r="C29">
            <v>4.5999999999999996</v>
          </cell>
          <cell r="D29">
            <v>4</v>
          </cell>
          <cell r="E29">
            <v>1.6</v>
          </cell>
          <cell r="F29">
            <v>2.2999999999999998</v>
          </cell>
          <cell r="G29">
            <v>2.4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59C87-77EC-47F1-BC02-894EA56CC0C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31</v>
      </c>
      <c r="D20" s="13" t="s">
        <v>32</v>
      </c>
      <c r="E20" s="14" t="s">
        <v>33</v>
      </c>
      <c r="F20" s="1" t="s">
        <v>34</v>
      </c>
      <c r="G20" s="13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36</v>
      </c>
      <c r="C21" s="16">
        <v>3.8</v>
      </c>
      <c r="D21" s="16">
        <v>3.2</v>
      </c>
      <c r="E21" s="16">
        <v>1.8</v>
      </c>
      <c r="F21" s="16">
        <v>2.2000000000000002</v>
      </c>
      <c r="G21" s="16">
        <v>2.2000000000000002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7" t="s">
        <v>37</v>
      </c>
      <c r="C22" s="16">
        <v>2.8</v>
      </c>
      <c r="D22" s="16">
        <v>2.2999999999999998</v>
      </c>
      <c r="E22" s="16">
        <v>1.5</v>
      </c>
      <c r="F22" s="16">
        <v>1.4</v>
      </c>
      <c r="G22" s="16">
        <v>1.9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7" t="s">
        <v>38</v>
      </c>
      <c r="C23" s="16">
        <v>2.9</v>
      </c>
      <c r="D23" s="16">
        <v>2.6</v>
      </c>
      <c r="E23" s="16">
        <v>1.5</v>
      </c>
      <c r="F23" s="16">
        <v>1.8</v>
      </c>
      <c r="G23" s="16">
        <v>1.7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7" t="s">
        <v>39</v>
      </c>
      <c r="C24" s="16">
        <v>3.3</v>
      </c>
      <c r="D24" s="16">
        <v>3</v>
      </c>
      <c r="E24" s="16">
        <v>1.8</v>
      </c>
      <c r="F24" s="16">
        <v>2</v>
      </c>
      <c r="G24" s="16">
        <v>1.8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7" t="s">
        <v>40</v>
      </c>
      <c r="C25" s="16">
        <v>3.5</v>
      </c>
      <c r="D25" s="16">
        <v>3</v>
      </c>
      <c r="E25" s="16">
        <v>1.6</v>
      </c>
      <c r="F25" s="16">
        <v>2.4</v>
      </c>
      <c r="G25" s="16">
        <v>2.1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7" t="s">
        <v>41</v>
      </c>
      <c r="C26" s="16">
        <v>3.9</v>
      </c>
      <c r="D26" s="16">
        <v>3.1</v>
      </c>
      <c r="E26" s="16">
        <v>2.1</v>
      </c>
      <c r="F26" s="16">
        <v>2.5</v>
      </c>
      <c r="G26" s="16">
        <v>2.2999999999999998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 t="s">
        <v>42</v>
      </c>
      <c r="C27" s="16">
        <v>3.9</v>
      </c>
      <c r="D27" s="16">
        <v>3.1</v>
      </c>
      <c r="E27" s="16">
        <v>1.8</v>
      </c>
      <c r="F27" s="16">
        <v>2.2999999999999998</v>
      </c>
      <c r="G27" s="16">
        <v>2.4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 t="s">
        <v>43</v>
      </c>
      <c r="C28" s="16">
        <v>4.3</v>
      </c>
      <c r="D28" s="16">
        <v>3.6</v>
      </c>
      <c r="E28" s="16">
        <v>2.2000000000000002</v>
      </c>
      <c r="F28" s="16">
        <v>1.9</v>
      </c>
      <c r="G28" s="16">
        <v>2.4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 t="s">
        <v>44</v>
      </c>
      <c r="C29" s="16">
        <v>4.5999999999999996</v>
      </c>
      <c r="D29" s="16">
        <v>4</v>
      </c>
      <c r="E29" s="16">
        <v>1.6</v>
      </c>
      <c r="F29" s="16">
        <v>2.2999999999999998</v>
      </c>
      <c r="G29" s="16">
        <v>2.4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/>
      <c r="C30" s="18"/>
      <c r="D30" s="18"/>
      <c r="E30" s="19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/>
      <c r="C31" s="18"/>
      <c r="D31" s="18"/>
      <c r="E31" s="19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/>
      <c r="C32" s="18"/>
      <c r="D32" s="18"/>
      <c r="E32" s="19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7"/>
      <c r="C33" s="18"/>
      <c r="D33" s="18"/>
      <c r="E33" s="1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8"/>
      <c r="D34" s="18"/>
      <c r="E34" s="19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8"/>
      <c r="D35" s="18"/>
      <c r="E35" s="19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8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8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8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8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2025-03-02T06:11:13Z</dcterms:created>
  <dcterms:modified xsi:type="dcterms:W3CDTF">2025-03-02T06:11:14Z</dcterms:modified>
</cp:coreProperties>
</file>