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FBBA6AE-EE4B-4FE0-893E-38C829C4B113}" xr6:coauthVersionLast="47" xr6:coauthVersionMax="47" xr10:uidLastSave="{00000000-0000-0000-0000-000000000000}"/>
  <bookViews>
    <workbookView xWindow="2730" yWindow="1515" windowWidth="19950" windowHeight="14685" xr2:uid="{72251C57-926E-4428-BFFD-C366BB26EE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<sst xmlns="http://schemas.openxmlformats.org/spreadsheetml/2006/main" count="40" uniqueCount="40">
  <si>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</si>
  <si>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202402_li_48-2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</si>
  <si>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</si>
  <si>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</si>
  <si>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</si>
  <si>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</si>
  <si>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</si>
  <si>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</si>
  <si>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</si>
  <si>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</si>
  <si>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</si>
  <si>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</si>
  <si>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</si>
  <si>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</si>
  <si>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</si>
  <si>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</si>
  <si>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</si>
  <si>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生命保険・個人年金保険の世帯加入率（市郡規模別）（2024年度）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</si>
  <si>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</si>
  <si>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</si>
  <si>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</si>
  <si>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</si>
  <si>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</si>
  <si>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生命保険・個人年金保険の世帯加入率を市郡規模別にみると、JAは「小都市」（13.3％）、「郡部」（12.9％）で高くなっている。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</si>
  <si>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</si>
  <si>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</si>
  <si>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</si>
  <si>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〈図表Ⅰ-2〉　生命保険・個人年金保険の世帯加入率（市郡規模別）（2024年度）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</si>
  <si>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</si>
  <si>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</si>
  <si>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</si>
  <si>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</si>
  <si>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</si>
  <si>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</si>
  <si>
    <t>JA</t>
  </si>
  <si>
    <t>簡保</t>
    <rPh sb="0" eb="2">
      <t>カンポ</t>
    </rPh>
    <phoneticPr fontId="3"/>
  </si>
  <si>
    <t>21大都市</t>
    <rPh sb="2" eb="5">
      <t>ダイトシ</t>
    </rPh>
    <phoneticPr fontId="3"/>
  </si>
  <si>
    <t>中都市</t>
    <rPh sb="0" eb="3">
      <t>チュウトシ</t>
    </rPh>
    <phoneticPr fontId="3"/>
  </si>
  <si>
    <t>小都市</t>
    <rPh sb="0" eb="3">
      <t>ショウトシ</t>
    </rPh>
    <phoneticPr fontId="3"/>
  </si>
  <si>
    <t>郡部</t>
    <rPh sb="0" eb="1">
      <t>グン</t>
    </rPh>
    <rPh sb="1" eb="2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</si>
</sst>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（市郡規模別）（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9487688963009075"/>
        </c:manualLayout>
      </c:layout>
      <c:lineChart>
        <c:grouping val="standar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21大都市</c:v>
                </c:pt>
                <c:pt idx="1">
                  <c:v>中都市</c:v>
                </c:pt>
                <c:pt idx="2">
                  <c:v>小都市</c:v>
                </c:pt>
                <c:pt idx="3">
                  <c:v>郡部</c:v>
                </c:pt>
              </c:strCache>
            </c:strRef>
          </c:cat>
          <c:val>
            <c:numRef>
              <c:f>'[1]2'!$C$21:$C$24</c:f>
              <c:numCache>
                <c:formatCode>0.0</c:formatCode>
                <c:ptCount val="4"/>
                <c:pt idx="0" formatCode="General">
                  <c:v>88.8</c:v>
                </c:pt>
                <c:pt idx="1">
                  <c:v>89.6</c:v>
                </c:pt>
                <c:pt idx="2">
                  <c:v>88.4</c:v>
                </c:pt>
                <c:pt idx="3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E-4E32-B594-6151CCFEE4CE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21大都市</c:v>
                </c:pt>
                <c:pt idx="1">
                  <c:v>中都市</c:v>
                </c:pt>
                <c:pt idx="2">
                  <c:v>小都市</c:v>
                </c:pt>
                <c:pt idx="3">
                  <c:v>郡部</c:v>
                </c:pt>
              </c:strCache>
            </c:strRef>
          </c:cat>
          <c:val>
            <c:numRef>
              <c:f>'[1]2'!$D$21:$D$24</c:f>
              <c:numCache>
                <c:formatCode>0.0</c:formatCode>
                <c:ptCount val="4"/>
                <c:pt idx="0" formatCode="General">
                  <c:v>80.2</c:v>
                </c:pt>
                <c:pt idx="1">
                  <c:v>80.099999999999994</c:v>
                </c:pt>
                <c:pt idx="2">
                  <c:v>78.2</c:v>
                </c:pt>
                <c:pt idx="3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E-4E32-B594-6151CCFEE4CE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21大都市</c:v>
                </c:pt>
                <c:pt idx="1">
                  <c:v>中都市</c:v>
                </c:pt>
                <c:pt idx="2">
                  <c:v>小都市</c:v>
                </c:pt>
                <c:pt idx="3">
                  <c:v>郡部</c:v>
                </c:pt>
              </c:strCache>
            </c:strRef>
          </c:cat>
          <c:val>
            <c:numRef>
              <c:f>'[1]2'!$E$21:$E$24</c:f>
              <c:numCache>
                <c:formatCode>#,##0.0;\-#,##0.0</c:formatCode>
                <c:ptCount val="4"/>
                <c:pt idx="0" formatCode="General">
                  <c:v>28.1</c:v>
                </c:pt>
                <c:pt idx="1">
                  <c:v>31.3</c:v>
                </c:pt>
                <c:pt idx="2">
                  <c:v>31</c:v>
                </c:pt>
                <c:pt idx="3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E-4E32-B594-6151CCFEE4CE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214303109018592E-4"/>
                  <c:y val="2.318801587419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0E-4E32-B594-6151CCFEE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21大都市</c:v>
                </c:pt>
                <c:pt idx="1">
                  <c:v>中都市</c:v>
                </c:pt>
                <c:pt idx="2">
                  <c:v>小都市</c:v>
                </c:pt>
                <c:pt idx="3">
                  <c:v>郡部</c:v>
                </c:pt>
              </c:strCache>
            </c:strRef>
          </c:cat>
          <c:val>
            <c:numRef>
              <c:f>'[1]2'!$F$21:$F$24</c:f>
              <c:numCache>
                <c:formatCode>General</c:formatCode>
                <c:ptCount val="4"/>
                <c:pt idx="0">
                  <c:v>3.2</c:v>
                </c:pt>
                <c:pt idx="1">
                  <c:v>6.9</c:v>
                </c:pt>
                <c:pt idx="2">
                  <c:v>13.3</c:v>
                </c:pt>
                <c:pt idx="3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0E-4E32-B594-6151CCFEE4CE}"/>
            </c:ext>
          </c:extLst>
        </c:ser>
        <c:ser>
          <c:idx val="4"/>
          <c:order val="4"/>
          <c:tx>
            <c:strRef>
              <c:f>'[1]2'!$G$20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1.6597126390129069E-3"/>
                  <c:y val="2.5912812099124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0E-4E32-B594-6151CCFEE4CE}"/>
                </c:ext>
              </c:extLst>
            </c:dLbl>
            <c:dLbl>
              <c:idx val="2"/>
              <c:layout>
                <c:manualLayout>
                  <c:x val="1.6597126390128312E-3"/>
                  <c:y val="2.046321964925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0E-4E32-B594-6151CCFEE4CE}"/>
                </c:ext>
              </c:extLst>
            </c:dLbl>
            <c:dLbl>
              <c:idx val="3"/>
              <c:layout>
                <c:manualLayout>
                  <c:x val="-2.9268122412533636E-2"/>
                  <c:y val="3.9536793223796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0E-4E32-B594-6151CCFEE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21大都市</c:v>
                </c:pt>
                <c:pt idx="1">
                  <c:v>中都市</c:v>
                </c:pt>
                <c:pt idx="2">
                  <c:v>小都市</c:v>
                </c:pt>
                <c:pt idx="3">
                  <c:v>郡部</c:v>
                </c:pt>
              </c:strCache>
            </c:strRef>
          </c:cat>
          <c:val>
            <c:numRef>
              <c:f>'[1]2'!$G$21:$G$24</c:f>
              <c:numCache>
                <c:formatCode>General</c:formatCode>
                <c:ptCount val="4"/>
                <c:pt idx="0">
                  <c:v>5.7</c:v>
                </c:pt>
                <c:pt idx="1">
                  <c:v>3.9</c:v>
                </c:pt>
                <c:pt idx="2">
                  <c:v>4.3</c:v>
                </c:pt>
                <c:pt idx="3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0E-4E32-B594-6151CCFEE4C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546100</xdr:colOff>
      <xdr:row>39</xdr:row>
      <xdr:rowOff>88899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F2070C-A5AD-4715-A2DA-1F232EBD2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21大都市</v>
          </cell>
          <cell r="C21">
            <v>88.8</v>
          </cell>
          <cell r="D21">
            <v>80.2</v>
          </cell>
          <cell r="E21">
            <v>28.1</v>
          </cell>
          <cell r="F21">
            <v>3.2</v>
          </cell>
          <cell r="G21">
            <v>5.7</v>
          </cell>
        </row>
        <row r="22">
          <cell r="B22" t="str">
            <v>中都市</v>
          </cell>
          <cell r="C22">
            <v>89.6</v>
          </cell>
          <cell r="D22">
            <v>80.099999999999994</v>
          </cell>
          <cell r="E22">
            <v>31.3</v>
          </cell>
          <cell r="F22">
            <v>6.9</v>
          </cell>
          <cell r="G22">
            <v>3.9</v>
          </cell>
        </row>
        <row r="23">
          <cell r="B23" t="str">
            <v>小都市</v>
          </cell>
          <cell r="C23">
            <v>88.4</v>
          </cell>
          <cell r="D23">
            <v>78.2</v>
          </cell>
          <cell r="E23">
            <v>31</v>
          </cell>
          <cell r="F23">
            <v>13.3</v>
          </cell>
          <cell r="G23">
            <v>4.3</v>
          </cell>
        </row>
        <row r="24">
          <cell r="B24" t="str">
            <v>郡部</v>
          </cell>
          <cell r="C24">
            <v>89.7</v>
          </cell>
          <cell r="D24">
            <v>80.599999999999994</v>
          </cell>
          <cell r="E24">
            <v>27.6</v>
          </cell>
          <cell r="F24">
            <v>12.9</v>
          </cell>
          <cell r="G24">
            <v>5.9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360C-A8F9-4831-9744-843FA4810B1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88.8</v>
      </c>
      <c r="D21" s="1">
        <v>80.2</v>
      </c>
      <c r="E21" s="1">
        <v>28.1</v>
      </c>
      <c r="F21" s="1">
        <v>3.2</v>
      </c>
      <c r="G21" s="1">
        <v>5.7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3">
        <v>89.6</v>
      </c>
      <c r="D22" s="13">
        <v>80.099999999999994</v>
      </c>
      <c r="E22" s="14">
        <v>31.3</v>
      </c>
      <c r="F22" s="1">
        <v>6.9</v>
      </c>
      <c r="G22" s="1">
        <v>3.9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3">
        <v>88.4</v>
      </c>
      <c r="D23" s="13">
        <v>78.2</v>
      </c>
      <c r="E23" s="14">
        <v>31</v>
      </c>
      <c r="F23" s="1">
        <v>13.3</v>
      </c>
      <c r="G23" s="1">
        <v>4.3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39</v>
      </c>
      <c r="C24" s="13">
        <v>89.7</v>
      </c>
      <c r="D24" s="13">
        <v>80.599999999999994</v>
      </c>
      <c r="E24" s="14">
        <v>27.6</v>
      </c>
      <c r="F24" s="1">
        <v>12.9</v>
      </c>
      <c r="G24" s="1">
        <v>5.9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2025-03-02T06:09:39Z</dcterms:created>
  <dcterms:modified xsi:type="dcterms:W3CDTF">2025-03-02T06:09:40Z</dcterms:modified>
</cp:coreProperties>
</file>