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D9C700F-E3EE-4B01-BC82-23EB6D8CF713}" xr6:coauthVersionLast="47" xr6:coauthVersionMax="47" xr10:uidLastSave="{00000000-0000-0000-0000-000000000000}"/>
  <bookViews>
    <workbookView xWindow="1170" yWindow="1170" windowWidth="19950" windowHeight="14685" xr2:uid="{F85F8DC8-7E63-4F54-BB88-BF373D693FE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<sst xmlns="http://schemas.openxmlformats.org/spreadsheetml/2006/main" count="41" uniqueCount="41">
  <si>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</si>
  <si>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202402_li_48-18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</si>
  <si>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</si>
  <si>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</si>
  <si>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</si>
  <si>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</si>
  <si>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</si>
  <si>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</si>
  <si>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</si>
  <si>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</si>
  <si>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</si>
  <si>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</si>
  <si>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</si>
  <si>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</si>
  <si>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</si>
  <si>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</si>
  <si>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</si>
  <si>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生命保険（個人年金保険含む）の世帯加入件数（市郡規模別）（2024年度）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</si>
  <si>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</si>
  <si>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</si>
  <si>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</si>
  <si>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</si>
  <si>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</si>
  <si>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生命保険（個人年金保険含む）の世帯加入件数について市郡規模別にみると、全生保、民保は「郡部」で最も多く、それぞれ4.0件、3.4件、JAは「小都市」で最も多く2.5件となっている。</t>
    <phoneticPr fontId="3"/>
  </si>
  <si>
    <t>脚注</t>
  </si>
  <si>
    <t>＊全生保は民保（かんぽ生命を含む）、簡保、JA、県民共済・生協等を含む
＊簡保の小都市および郡部は、サンプルが30未満</t>
    <rPh sb="37" eb="39">
      <t xml:space="preserve">カンポ </t>
    </rPh>
    <rPh sb="40" eb="43">
      <t xml:space="preserve">ショウトシ </t>
    </rPh>
    <rPh sb="46" eb="48">
      <t xml:space="preserve">グンブ </t>
    </rPh>
    <phoneticPr fontId="3"/>
  </si>
  <si>
    <t>元図表名</t>
  </si>
  <si>
    <t>&lt;図表 I-19&gt; 　世帯加入件数（市郡規模別）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</si>
  <si>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</si>
  <si>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</si>
  <si>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</si>
  <si>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</si>
  <si>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</si>
  <si>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簡保</t>
    <rPh sb="0" eb="2">
      <t>カンポ</t>
    </rPh>
    <phoneticPr fontId="3"/>
  </si>
  <si>
    <t>JA</t>
    <phoneticPr fontId="3"/>
  </si>
  <si>
    <t>県民共済・生協等</t>
    <phoneticPr fontId="3"/>
  </si>
  <si>
    <t>全体</t>
    <phoneticPr fontId="3"/>
  </si>
  <si>
    <t>21大都市</t>
    <rPh sb="2" eb="5">
      <t>ダイトシ</t>
    </rPh>
    <phoneticPr fontId="3"/>
  </si>
  <si>
    <t>中都市</t>
    <rPh sb="0" eb="3">
      <t>チュウトシ</t>
    </rPh>
    <phoneticPr fontId="3"/>
  </si>
  <si>
    <t>小都市</t>
    <rPh sb="0" eb="3">
      <t>ショウトシ</t>
    </rPh>
    <phoneticPr fontId="3"/>
  </si>
  <si>
    <t>郡部</t>
    <rPh sb="0" eb="1">
      <t>グン</t>
    </rPh>
    <rPh sb="1" eb="2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</si>
</sst>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2" applyNumberFormat="1" applyFont="1" applyFill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B308417F-F5B4-48F9-94DF-3C5711037958}"/>
    <cellStyle name="標準 3" xfId="1" xr:uid="{7878ADDB-5BEC-4F2A-9286-3284F53A12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生命保険（個人年金保険含む）の世帯加入件数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（市郡規模別）（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060345258111235"/>
          <c:y val="0.12738928816783807"/>
          <c:w val="0.7632409981521866"/>
          <c:h val="0.697958987140995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'[1]18'!$C$20</c:f>
              <c:strCache>
                <c:ptCount val="1"/>
                <c:pt idx="0">
                  <c:v>全生保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'[1]18'!$B$21:$B$25</c:f>
              <c:strCache>
                <c:ptCount val="5"/>
                <c:pt idx="0">
                  <c:v>全体</c:v>
                </c:pt>
                <c:pt idx="1">
                  <c:v>21大都市</c:v>
                </c:pt>
                <c:pt idx="2">
                  <c:v>中都市</c:v>
                </c:pt>
                <c:pt idx="3">
                  <c:v>小都市</c:v>
                </c:pt>
                <c:pt idx="4">
                  <c:v>郡部</c:v>
                </c:pt>
              </c:strCache>
            </c:strRef>
          </c:cat>
          <c:val>
            <c:numRef>
              <c:f>'[1]18'!$C$21:$C$25</c:f>
              <c:numCache>
                <c:formatCode>0.0_);[Red]\(0.0\)</c:formatCode>
                <c:ptCount val="5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3.9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A-4983-829A-AC3E8E2FE54C}"/>
            </c:ext>
          </c:extLst>
        </c:ser>
        <c:ser>
          <c:idx val="1"/>
          <c:order val="1"/>
          <c:tx>
            <c:strRef>
              <c:f>'[1]18'!$D$20</c:f>
              <c:strCache>
                <c:ptCount val="1"/>
                <c:pt idx="0">
                  <c:v>民保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'[1]18'!$B$21:$B$25</c:f>
              <c:strCache>
                <c:ptCount val="5"/>
                <c:pt idx="0">
                  <c:v>全体</c:v>
                </c:pt>
                <c:pt idx="1">
                  <c:v>21大都市</c:v>
                </c:pt>
                <c:pt idx="2">
                  <c:v>中都市</c:v>
                </c:pt>
                <c:pt idx="3">
                  <c:v>小都市</c:v>
                </c:pt>
                <c:pt idx="4">
                  <c:v>郡部</c:v>
                </c:pt>
              </c:strCache>
            </c:strRef>
          </c:cat>
          <c:val>
            <c:numRef>
              <c:f>'[1]18'!$D$21:$D$25</c:f>
              <c:numCache>
                <c:formatCode>0.0_);[Red]\(0.0\)</c:formatCode>
                <c:ptCount val="5"/>
                <c:pt idx="0">
                  <c:v>3.2</c:v>
                </c:pt>
                <c:pt idx="1">
                  <c:v>3.3</c:v>
                </c:pt>
                <c:pt idx="2">
                  <c:v>3.2</c:v>
                </c:pt>
                <c:pt idx="3">
                  <c:v>3.1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A-4983-829A-AC3E8E2FE54C}"/>
            </c:ext>
          </c:extLst>
        </c:ser>
        <c:ser>
          <c:idx val="2"/>
          <c:order val="2"/>
          <c:tx>
            <c:strRef>
              <c:f>'[1]18'!$E$20</c:f>
              <c:strCache>
                <c:ptCount val="1"/>
                <c:pt idx="0">
                  <c:v>簡保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'[1]18'!$B$21:$B$25</c:f>
              <c:strCache>
                <c:ptCount val="5"/>
                <c:pt idx="0">
                  <c:v>全体</c:v>
                </c:pt>
                <c:pt idx="1">
                  <c:v>21大都市</c:v>
                </c:pt>
                <c:pt idx="2">
                  <c:v>中都市</c:v>
                </c:pt>
                <c:pt idx="3">
                  <c:v>小都市</c:v>
                </c:pt>
                <c:pt idx="4">
                  <c:v>郡部</c:v>
                </c:pt>
              </c:strCache>
            </c:strRef>
          </c:cat>
          <c:val>
            <c:numRef>
              <c:f>'[1]18'!$E$21:$E$25</c:f>
              <c:numCache>
                <c:formatCode>0.0_);[Red]\(0.0\)</c:formatCode>
                <c:ptCount val="5"/>
                <c:pt idx="0">
                  <c:v>1.8</c:v>
                </c:pt>
                <c:pt idx="1">
                  <c:v>1.6</c:v>
                </c:pt>
                <c:pt idx="2">
                  <c:v>1.9</c:v>
                </c:pt>
                <c:pt idx="3">
                  <c:v>1.9</c:v>
                </c:pt>
                <c:pt idx="4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A-4983-829A-AC3E8E2FE54C}"/>
            </c:ext>
          </c:extLst>
        </c:ser>
        <c:ser>
          <c:idx val="3"/>
          <c:order val="3"/>
          <c:tx>
            <c:strRef>
              <c:f>'[1]18'!$F$20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'[1]18'!$B$21:$B$25</c:f>
              <c:strCache>
                <c:ptCount val="5"/>
                <c:pt idx="0">
                  <c:v>全体</c:v>
                </c:pt>
                <c:pt idx="1">
                  <c:v>21大都市</c:v>
                </c:pt>
                <c:pt idx="2">
                  <c:v>中都市</c:v>
                </c:pt>
                <c:pt idx="3">
                  <c:v>小都市</c:v>
                </c:pt>
                <c:pt idx="4">
                  <c:v>郡部</c:v>
                </c:pt>
              </c:strCache>
            </c:strRef>
          </c:cat>
          <c:val>
            <c:numRef>
              <c:f>'[1]18'!$F$21:$F$25</c:f>
              <c:numCache>
                <c:formatCode>0.0_);[Red]\(0.0\)</c:formatCode>
                <c:ptCount val="5"/>
                <c:pt idx="0">
                  <c:v>2.2000000000000002</c:v>
                </c:pt>
                <c:pt idx="1">
                  <c:v>1.9</c:v>
                </c:pt>
                <c:pt idx="2">
                  <c:v>2</c:v>
                </c:pt>
                <c:pt idx="3">
                  <c:v>2.5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6A-4983-829A-AC3E8E2FE54C}"/>
            </c:ext>
          </c:extLst>
        </c:ser>
        <c:ser>
          <c:idx val="4"/>
          <c:order val="4"/>
          <c:tx>
            <c:strRef>
              <c:f>'[1]18'!$G$20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'[1]18'!$B$21:$B$25</c:f>
              <c:strCache>
                <c:ptCount val="5"/>
                <c:pt idx="0">
                  <c:v>全体</c:v>
                </c:pt>
                <c:pt idx="1">
                  <c:v>21大都市</c:v>
                </c:pt>
                <c:pt idx="2">
                  <c:v>中都市</c:v>
                </c:pt>
                <c:pt idx="3">
                  <c:v>小都市</c:v>
                </c:pt>
                <c:pt idx="4">
                  <c:v>郡部</c:v>
                </c:pt>
              </c:strCache>
            </c:strRef>
          </c:cat>
          <c:val>
            <c:numRef>
              <c:f>'[1]18'!$G$21:$G$25</c:f>
              <c:numCache>
                <c:formatCode>0.0_);[Red]\(0.0\)</c:formatCode>
                <c:ptCount val="5"/>
                <c:pt idx="0">
                  <c:v>2.2000000000000002</c:v>
                </c:pt>
                <c:pt idx="1">
                  <c:v>2.2999999999999998</c:v>
                </c:pt>
                <c:pt idx="2">
                  <c:v>2.2000000000000002</c:v>
                </c:pt>
                <c:pt idx="3">
                  <c:v>2.1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6A-4983-829A-AC3E8E2FE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016156840440094"/>
          <c:y val="0.86898657451991168"/>
          <c:w val="0.83737669078046961"/>
          <c:h val="7.786183651503993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16</xdr:col>
      <xdr:colOff>12700</xdr:colOff>
      <xdr:row>49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143C9B-D107-4861-AF6C-841CF5574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0.87585</cdr:x>
      <cdr:y>0.06081</cdr:y>
    </cdr:from>
    <cdr:to>
      <cdr:x>0.97886</cdr:x>
      <cdr:y>0.09748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927601" y="459506"/>
          <a:ext cx="579564" cy="277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（件）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C20" t="str">
            <v>全生保</v>
          </cell>
          <cell r="D20" t="str">
            <v>民保</v>
          </cell>
          <cell r="E20" t="str">
            <v>簡保</v>
          </cell>
          <cell r="F20" t="str">
            <v>JA</v>
          </cell>
          <cell r="G20" t="str">
            <v>県民共済・生協等</v>
          </cell>
        </row>
        <row r="21">
          <cell r="B21" t="str">
            <v>全体</v>
          </cell>
          <cell r="C21">
            <v>3.8</v>
          </cell>
          <cell r="D21">
            <v>3.2</v>
          </cell>
          <cell r="E21">
            <v>1.8</v>
          </cell>
          <cell r="F21">
            <v>2.2000000000000002</v>
          </cell>
          <cell r="G21">
            <v>2.2000000000000002</v>
          </cell>
        </row>
        <row r="22">
          <cell r="B22" t="str">
            <v>21大都市</v>
          </cell>
          <cell r="C22">
            <v>3.8</v>
          </cell>
          <cell r="D22">
            <v>3.3</v>
          </cell>
          <cell r="E22">
            <v>1.6</v>
          </cell>
          <cell r="F22">
            <v>1.9</v>
          </cell>
          <cell r="G22">
            <v>2.2999999999999998</v>
          </cell>
        </row>
        <row r="23">
          <cell r="B23" t="str">
            <v>中都市</v>
          </cell>
          <cell r="C23">
            <v>3.8</v>
          </cell>
          <cell r="D23">
            <v>3.2</v>
          </cell>
          <cell r="E23">
            <v>1.9</v>
          </cell>
          <cell r="F23">
            <v>2</v>
          </cell>
          <cell r="G23">
            <v>2.2000000000000002</v>
          </cell>
        </row>
        <row r="24">
          <cell r="B24" t="str">
            <v>小都市</v>
          </cell>
          <cell r="C24">
            <v>3.9</v>
          </cell>
          <cell r="D24">
            <v>3.1</v>
          </cell>
          <cell r="E24">
            <v>1.9</v>
          </cell>
          <cell r="F24">
            <v>2.5</v>
          </cell>
          <cell r="G24">
            <v>2.1</v>
          </cell>
        </row>
        <row r="25">
          <cell r="B25" t="str">
            <v>郡部</v>
          </cell>
          <cell r="C25">
            <v>4</v>
          </cell>
          <cell r="D25">
            <v>3.4</v>
          </cell>
          <cell r="E25">
            <v>1.8</v>
          </cell>
          <cell r="F25">
            <v>2.2999999999999998</v>
          </cell>
          <cell r="G25">
            <v>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0A674-55CD-4675-9A9E-C8248E566C6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" t="s">
        <v>34</v>
      </c>
      <c r="G20" s="13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36</v>
      </c>
      <c r="C21" s="16">
        <v>3.8</v>
      </c>
      <c r="D21" s="16">
        <v>3.2</v>
      </c>
      <c r="E21" s="16">
        <v>1.8</v>
      </c>
      <c r="F21" s="16">
        <v>2.2000000000000002</v>
      </c>
      <c r="G21" s="16">
        <v>2.2000000000000002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37</v>
      </c>
      <c r="C22" s="16">
        <v>3.8</v>
      </c>
      <c r="D22" s="16">
        <v>3.3</v>
      </c>
      <c r="E22" s="16">
        <v>1.6</v>
      </c>
      <c r="F22" s="16">
        <v>1.9</v>
      </c>
      <c r="G22" s="16">
        <v>2.2999999999999998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38</v>
      </c>
      <c r="C23" s="16">
        <v>3.8</v>
      </c>
      <c r="D23" s="16">
        <v>3.2</v>
      </c>
      <c r="E23" s="16">
        <v>1.9</v>
      </c>
      <c r="F23" s="16">
        <v>2</v>
      </c>
      <c r="G23" s="16">
        <v>2.2000000000000002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39</v>
      </c>
      <c r="C24" s="16">
        <v>3.9</v>
      </c>
      <c r="D24" s="16">
        <v>3.1</v>
      </c>
      <c r="E24" s="16">
        <v>1.9</v>
      </c>
      <c r="F24" s="16">
        <v>2.5</v>
      </c>
      <c r="G24" s="16">
        <v>2.1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40</v>
      </c>
      <c r="C25" s="16">
        <v>4</v>
      </c>
      <c r="D25" s="16">
        <v>3.4</v>
      </c>
      <c r="E25" s="16">
        <v>1.8</v>
      </c>
      <c r="F25" s="16">
        <v>2.2999999999999998</v>
      </c>
      <c r="G25" s="16">
        <v>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/>
      <c r="C26" s="18"/>
      <c r="D26" s="18"/>
      <c r="E26" s="19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8"/>
      <c r="D27" s="18"/>
      <c r="E27" s="1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8"/>
      <c r="D28" s="18"/>
      <c r="E28" s="19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8"/>
      <c r="D29" s="18"/>
      <c r="E29" s="1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8"/>
      <c r="D30" s="18"/>
      <c r="E30" s="1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8"/>
      <c r="D31" s="18"/>
      <c r="E31" s="1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8"/>
      <c r="D32" s="18"/>
      <c r="E32" s="19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8"/>
      <c r="D33" s="18"/>
      <c r="E33" s="1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8"/>
      <c r="D34" s="18"/>
      <c r="E34" s="1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8"/>
      <c r="D35" s="18"/>
      <c r="E35" s="19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2025-03-02T06:11:00Z</dcterms:created>
  <dcterms:modified xsi:type="dcterms:W3CDTF">2025-03-02T06:11:01Z</dcterms:modified>
</cp:coreProperties>
</file>