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6939609-BBE1-4B3C-9089-EF99844439DF}" xr6:coauthVersionLast="47" xr6:coauthVersionMax="47" xr10:uidLastSave="{00000000-0000-0000-0000-000000000000}"/>
  <bookViews>
    <workbookView xWindow="780" yWindow="780" windowWidth="19950" windowHeight="14685" xr2:uid="{60F91E83-7464-4562-9576-A5ACF13A1E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<sst xmlns="http://schemas.openxmlformats.org/spreadsheetml/2006/main" count="45" uniqueCount="45">
  <si>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</si>
  <si>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202402_li_48-17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</si>
  <si>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</si>
  <si>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</si>
  <si>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</si>
  <si>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</si>
  <si>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</si>
  <si>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</si>
  <si>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</si>
  <si>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</si>
  <si>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</si>
  <si>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</si>
  <si>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</si>
  <si>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</si>
  <si>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</si>
  <si>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</si>
  <si>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</si>
  <si>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生命保険（個人年金保険含む）の世帯加入件数（全生保）（2024年度）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</si>
  <si>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</si>
  <si>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</si>
  <si>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</si>
  <si>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</si>
  <si>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</si>
  <si>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世帯加入件数（全生保）の分布をみると、「2件」が26.4％と最も多く、次いで「3件」15.9％、「4件」15.8％となっている。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</si>
  <si>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</si>
  <si>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</si>
  <si>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</si>
  <si>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&lt;図表 I-18&gt; 　世帯加入件数（全生保）</t>
    <phoneticPr fontId="3"/>
  </si>
  <si>
    <t>系列名</t>
  </si>
  <si>
    <t>データ取得先URL</t>
  </si>
  <si>
    <t>グラフ用データ</t>
  </si>
  <si>
    <t>1件</t>
    <rPh sb="1" eb="2">
      <t>ケン</t>
    </rPh>
    <phoneticPr fontId="3"/>
  </si>
  <si>
    <t>2件</t>
    <rPh sb="1" eb="2">
      <t>ケン</t>
    </rPh>
    <phoneticPr fontId="3"/>
  </si>
  <si>
    <t>3件</t>
    <rPh sb="1" eb="2">
      <t>ケン</t>
    </rPh>
    <phoneticPr fontId="3"/>
  </si>
  <si>
    <t>4件</t>
    <rPh sb="1" eb="2">
      <t>ケン</t>
    </rPh>
    <phoneticPr fontId="3"/>
  </si>
  <si>
    <t>5件</t>
    <rPh sb="1" eb="2">
      <t>ケン</t>
    </rPh>
    <phoneticPr fontId="3"/>
  </si>
  <si>
    <t>6件</t>
    <rPh sb="1" eb="2">
      <t>ケン</t>
    </rPh>
    <phoneticPr fontId="3"/>
  </si>
  <si>
    <t>7件</t>
    <rPh sb="1" eb="2">
      <t>ケン</t>
    </rPh>
    <phoneticPr fontId="3"/>
  </si>
  <si>
    <t>8件以上</t>
    <rPh sb="1" eb="2">
      <t>ケン</t>
    </rPh>
    <rPh sb="2" eb="4">
      <t>イジョウ</t>
    </rPh>
    <phoneticPr fontId="3"/>
  </si>
  <si>
    <t>不明</t>
    <rPh sb="0" eb="2">
      <t>フメイ</t>
    </rPh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</si>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</sst>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D6375035-5ECB-4CA7-A631-2B88CDFAC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生命保険（個人年金保険含む）の世帯加入件数（全生保）（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214035087719298"/>
          <c:y val="4.0471485360446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70166229221343E-2"/>
          <c:y val="0.19318869449194742"/>
          <c:w val="0.88871216097987737"/>
          <c:h val="0.7270375660083061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'[1]17'!$C$21:$C$25</c:f>
              <c:numCache>
                <c:formatCode>0.0_);[Red]\(0.0\)</c:formatCode>
                <c:ptCount val="5"/>
                <c:pt idx="0">
                  <c:v>9.4</c:v>
                </c:pt>
                <c:pt idx="1">
                  <c:v>9.5</c:v>
                </c:pt>
                <c:pt idx="2">
                  <c:v>10.1</c:v>
                </c:pt>
                <c:pt idx="3">
                  <c:v>11.7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B-447D-A7FA-B73177E19C96}"/>
            </c:ext>
          </c:extLst>
        </c:ser>
        <c:ser>
          <c:idx val="1"/>
          <c:order val="1"/>
          <c:tx>
            <c:strRef>
              <c:f>'[1]17'!$D$20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'[1]17'!$D$21:$D$25</c:f>
              <c:numCache>
                <c:formatCode>0.0_);[Red]\(0.0\)</c:formatCode>
                <c:ptCount val="5"/>
                <c:pt idx="0">
                  <c:v>26.4</c:v>
                </c:pt>
                <c:pt idx="1">
                  <c:v>24.7</c:v>
                </c:pt>
                <c:pt idx="2">
                  <c:v>20.5</c:v>
                </c:pt>
                <c:pt idx="3">
                  <c:v>22.3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B-447D-A7FA-B73177E19C96}"/>
            </c:ext>
          </c:extLst>
        </c:ser>
        <c:ser>
          <c:idx val="2"/>
          <c:order val="2"/>
          <c:tx>
            <c:strRef>
              <c:f>'[1]17'!$E$20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'[1]17'!$E$21:$E$25</c:f>
              <c:numCache>
                <c:formatCode>0.0_);[Red]\(0.0\)</c:formatCode>
                <c:ptCount val="5"/>
                <c:pt idx="0">
                  <c:v>15.9</c:v>
                </c:pt>
                <c:pt idx="1">
                  <c:v>16.100000000000001</c:v>
                </c:pt>
                <c:pt idx="2">
                  <c:v>16.7</c:v>
                </c:pt>
                <c:pt idx="3">
                  <c:v>17.7</c:v>
                </c:pt>
                <c:pt idx="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B-447D-A7FA-B73177E19C96}"/>
            </c:ext>
          </c:extLst>
        </c:ser>
        <c:ser>
          <c:idx val="3"/>
          <c:order val="3"/>
          <c:tx>
            <c:strRef>
              <c:f>'[1]17'!$F$20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'[1]17'!$F$21:$F$25</c:f>
              <c:numCache>
                <c:formatCode>0.0_);[Red]\(0.0\)</c:formatCode>
                <c:ptCount val="5"/>
                <c:pt idx="0">
                  <c:v>15.8</c:v>
                </c:pt>
                <c:pt idx="1">
                  <c:v>17.2</c:v>
                </c:pt>
                <c:pt idx="2">
                  <c:v>14.3</c:v>
                </c:pt>
                <c:pt idx="3">
                  <c:v>15.3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B-447D-A7FA-B73177E19C96}"/>
            </c:ext>
          </c:extLst>
        </c:ser>
        <c:ser>
          <c:idx val="4"/>
          <c:order val="4"/>
          <c:tx>
            <c:strRef>
              <c:f>'[1]17'!$G$20</c:f>
              <c:strCache>
                <c:ptCount val="1"/>
                <c:pt idx="0">
                  <c:v>5件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'[1]17'!$G$21:$G$25</c:f>
              <c:numCache>
                <c:formatCode>0.0_);[Red]\(0.0\)</c:formatCode>
                <c:ptCount val="5"/>
                <c:pt idx="0">
                  <c:v>9.3000000000000007</c:v>
                </c:pt>
                <c:pt idx="1">
                  <c:v>9.8000000000000007</c:v>
                </c:pt>
                <c:pt idx="2">
                  <c:v>9</c:v>
                </c:pt>
                <c:pt idx="3">
                  <c:v>9.6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B-447D-A7FA-B73177E19C96}"/>
            </c:ext>
          </c:extLst>
        </c:ser>
        <c:ser>
          <c:idx val="5"/>
          <c:order val="5"/>
          <c:tx>
            <c:strRef>
              <c:f>'[1]17'!$H$20</c:f>
              <c:strCache>
                <c:ptCount val="1"/>
                <c:pt idx="0">
                  <c:v>6件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'[1]17'!$H$21:$H$25</c:f>
              <c:numCache>
                <c:formatCode>0.0_);[Red]\(0.0\)</c:formatCode>
                <c:ptCount val="5"/>
                <c:pt idx="0">
                  <c:v>6.9</c:v>
                </c:pt>
                <c:pt idx="1">
                  <c:v>7.1</c:v>
                </c:pt>
                <c:pt idx="2">
                  <c:v>5.7</c:v>
                </c:pt>
                <c:pt idx="3">
                  <c:v>7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B-447D-A7FA-B73177E19C96}"/>
            </c:ext>
          </c:extLst>
        </c:ser>
        <c:ser>
          <c:idx val="6"/>
          <c:order val="6"/>
          <c:tx>
            <c:strRef>
              <c:f>'[1]17'!$I$20</c:f>
              <c:strCache>
                <c:ptCount val="1"/>
                <c:pt idx="0">
                  <c:v>7件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'[1]17'!$I$21:$I$25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4.5999999999999996</c:v>
                </c:pt>
                <c:pt idx="2">
                  <c:v>4.5</c:v>
                </c:pt>
                <c:pt idx="3">
                  <c:v>4.3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B-447D-A7FA-B73177E19C96}"/>
            </c:ext>
          </c:extLst>
        </c:ser>
        <c:ser>
          <c:idx val="7"/>
          <c:order val="7"/>
          <c:tx>
            <c:strRef>
              <c:f>'[1]17'!$J$20</c:f>
              <c:strCache>
                <c:ptCount val="1"/>
                <c:pt idx="0">
                  <c:v>8件以上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'[1]17'!$J$21:$J$25</c:f>
              <c:numCache>
                <c:formatCode>General</c:formatCode>
                <c:ptCount val="5"/>
                <c:pt idx="0">
                  <c:v>7.7</c:v>
                </c:pt>
                <c:pt idx="1">
                  <c:v>8.1999999999999993</c:v>
                </c:pt>
                <c:pt idx="2">
                  <c:v>7.8</c:v>
                </c:pt>
                <c:pt idx="3">
                  <c:v>7.7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AB-447D-A7FA-B73177E19C96}"/>
            </c:ext>
          </c:extLst>
        </c:ser>
        <c:ser>
          <c:idx val="8"/>
          <c:order val="8"/>
          <c:tx>
            <c:strRef>
              <c:f>'[1]17'!$K$20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'[1]17'!$K$21:$K$25</c:f>
              <c:numCache>
                <c:formatCode>General</c:formatCode>
                <c:ptCount val="5"/>
                <c:pt idx="0">
                  <c:v>3.6</c:v>
                </c:pt>
                <c:pt idx="1">
                  <c:v>2.7</c:v>
                </c:pt>
                <c:pt idx="2">
                  <c:v>11.4</c:v>
                </c:pt>
                <c:pt idx="3">
                  <c:v>4.5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AB-447D-A7FA-B73177E1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3590064755419089"/>
          <c:w val="0.87138640261382272"/>
          <c:h val="4.0263093604946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330200</xdr:colOff>
      <xdr:row>18</xdr:row>
      <xdr:rowOff>76200</xdr:rowOff>
    </xdr:from>
    <xdr:to>
      <xdr:col>22</xdr:col>
      <xdr:colOff>165100</xdr:colOff>
      <xdr:row>41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FD49CC-2711-46CF-A3BE-1A2628940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1件</v>
          </cell>
          <cell r="D20" t="str">
            <v>2件</v>
          </cell>
          <cell r="E20" t="str">
            <v>3件</v>
          </cell>
          <cell r="F20" t="str">
            <v>4件</v>
          </cell>
          <cell r="G20" t="str">
            <v>5件</v>
          </cell>
          <cell r="H20" t="str">
            <v>6件</v>
          </cell>
          <cell r="I20" t="str">
            <v>7件</v>
          </cell>
          <cell r="J20" t="str">
            <v>8件以上</v>
          </cell>
          <cell r="K20" t="str">
            <v>不明</v>
          </cell>
        </row>
        <row r="21">
          <cell r="B21" t="str">
            <v>2024年</v>
          </cell>
          <cell r="C21">
            <v>9.4</v>
          </cell>
          <cell r="D21">
            <v>26.4</v>
          </cell>
          <cell r="E21">
            <v>15.9</v>
          </cell>
          <cell r="F21">
            <v>15.8</v>
          </cell>
          <cell r="G21">
            <v>9.3000000000000007</v>
          </cell>
          <cell r="H21">
            <v>6.9</v>
          </cell>
          <cell r="I21">
            <v>5.0999999999999996</v>
          </cell>
          <cell r="J21">
            <v>7.7</v>
          </cell>
          <cell r="K21">
            <v>3.6</v>
          </cell>
        </row>
        <row r="22">
          <cell r="B22" t="str">
            <v>2021年</v>
          </cell>
          <cell r="C22">
            <v>9.5</v>
          </cell>
          <cell r="D22">
            <v>24.7</v>
          </cell>
          <cell r="E22">
            <v>16.100000000000001</v>
          </cell>
          <cell r="F22">
            <v>17.2</v>
          </cell>
          <cell r="G22">
            <v>9.8000000000000007</v>
          </cell>
          <cell r="H22">
            <v>7.1</v>
          </cell>
          <cell r="I22">
            <v>4.5999999999999996</v>
          </cell>
          <cell r="J22">
            <v>8.1999999999999993</v>
          </cell>
          <cell r="K22">
            <v>2.7</v>
          </cell>
        </row>
        <row r="23">
          <cell r="B23" t="str">
            <v>2018年</v>
          </cell>
          <cell r="C23">
            <v>10.1</v>
          </cell>
          <cell r="D23">
            <v>20.5</v>
          </cell>
          <cell r="E23">
            <v>16.7</v>
          </cell>
          <cell r="F23">
            <v>14.3</v>
          </cell>
          <cell r="G23">
            <v>9</v>
          </cell>
          <cell r="H23">
            <v>5.7</v>
          </cell>
          <cell r="I23">
            <v>4.5</v>
          </cell>
          <cell r="J23">
            <v>7.8</v>
          </cell>
          <cell r="K23">
            <v>11.4</v>
          </cell>
        </row>
        <row r="24">
          <cell r="B24" t="str">
            <v>2015年</v>
          </cell>
          <cell r="C24">
            <v>11.7</v>
          </cell>
          <cell r="D24">
            <v>22.3</v>
          </cell>
          <cell r="E24">
            <v>17.7</v>
          </cell>
          <cell r="F24">
            <v>15.3</v>
          </cell>
          <cell r="G24">
            <v>9.6</v>
          </cell>
          <cell r="H24">
            <v>7</v>
          </cell>
          <cell r="I24">
            <v>4.3</v>
          </cell>
          <cell r="J24">
            <v>7.7</v>
          </cell>
          <cell r="K24">
            <v>4.5</v>
          </cell>
        </row>
        <row r="25">
          <cell r="B25" t="str">
            <v>2012年</v>
          </cell>
          <cell r="C25">
            <v>9</v>
          </cell>
          <cell r="D25">
            <v>20.7</v>
          </cell>
          <cell r="E25">
            <v>16.7</v>
          </cell>
          <cell r="F25">
            <v>17.100000000000001</v>
          </cell>
          <cell r="G25">
            <v>10.1</v>
          </cell>
          <cell r="H25">
            <v>7.9</v>
          </cell>
          <cell r="I25">
            <v>4.9000000000000004</v>
          </cell>
          <cell r="J25">
            <v>8.5</v>
          </cell>
          <cell r="K25">
            <v>5.3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3556-2974-423E-B9BE-6D140193AC1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4" t="s">
        <v>32</v>
      </c>
      <c r="E20" s="14" t="s">
        <v>33</v>
      </c>
      <c r="F20" s="13" t="s">
        <v>34</v>
      </c>
      <c r="G20" s="14" t="s">
        <v>35</v>
      </c>
      <c r="H20" s="14" t="s">
        <v>36</v>
      </c>
      <c r="I20" s="13" t="s">
        <v>37</v>
      </c>
      <c r="J20" s="14" t="s">
        <v>38</v>
      </c>
      <c r="K20" s="12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40</v>
      </c>
      <c r="C21" s="14">
        <v>9.4</v>
      </c>
      <c r="D21" s="14">
        <v>26.4</v>
      </c>
      <c r="E21" s="14">
        <v>15.9</v>
      </c>
      <c r="F21" s="14">
        <v>15.8</v>
      </c>
      <c r="G21" s="14">
        <v>9.3000000000000007</v>
      </c>
      <c r="H21" s="14">
        <v>6.9</v>
      </c>
      <c r="I21" s="12">
        <v>5.0999999999999996</v>
      </c>
      <c r="J21" s="12">
        <v>7.7</v>
      </c>
      <c r="K21" s="12">
        <v>3.6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41</v>
      </c>
      <c r="C22" s="14">
        <v>9.5</v>
      </c>
      <c r="D22" s="14">
        <v>24.7</v>
      </c>
      <c r="E22" s="14">
        <v>16.100000000000001</v>
      </c>
      <c r="F22" s="14">
        <v>17.2</v>
      </c>
      <c r="G22" s="14">
        <v>9.8000000000000007</v>
      </c>
      <c r="H22" s="14">
        <v>7.1</v>
      </c>
      <c r="I22" s="12">
        <v>4.5999999999999996</v>
      </c>
      <c r="J22" s="12">
        <v>8.1999999999999993</v>
      </c>
      <c r="K22" s="12">
        <v>2.7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4">
        <v>10.1</v>
      </c>
      <c r="D23" s="14">
        <v>20.5</v>
      </c>
      <c r="E23" s="14">
        <v>16.7</v>
      </c>
      <c r="F23" s="14">
        <v>14.3</v>
      </c>
      <c r="G23" s="14">
        <v>9</v>
      </c>
      <c r="H23" s="14">
        <v>5.7</v>
      </c>
      <c r="I23" s="12">
        <v>4.5</v>
      </c>
      <c r="J23" s="12">
        <v>7.8</v>
      </c>
      <c r="K23" s="12">
        <v>11.4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43</v>
      </c>
      <c r="C24" s="14">
        <v>11.7</v>
      </c>
      <c r="D24" s="14">
        <v>22.3</v>
      </c>
      <c r="E24" s="14">
        <v>17.7</v>
      </c>
      <c r="F24" s="14">
        <v>15.3</v>
      </c>
      <c r="G24" s="14">
        <v>9.6</v>
      </c>
      <c r="H24" s="14">
        <v>7</v>
      </c>
      <c r="I24" s="12">
        <v>4.3</v>
      </c>
      <c r="J24" s="12">
        <v>7.7</v>
      </c>
      <c r="K24" s="12">
        <v>4.5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44</v>
      </c>
      <c r="C25" s="14">
        <v>9</v>
      </c>
      <c r="D25" s="14">
        <v>20.7</v>
      </c>
      <c r="E25" s="14">
        <v>16.7</v>
      </c>
      <c r="F25" s="14">
        <v>17.100000000000001</v>
      </c>
      <c r="G25" s="14">
        <v>10.1</v>
      </c>
      <c r="H25" s="14">
        <v>7.9</v>
      </c>
      <c r="I25" s="12">
        <v>4.9000000000000004</v>
      </c>
      <c r="J25" s="12">
        <v>8.5</v>
      </c>
      <c r="K25" s="12">
        <v>5.3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2025-03-02T06:10:56Z</dcterms:created>
  <dcterms:modified xsi:type="dcterms:W3CDTF">2025-03-02T06:10:57Z</dcterms:modified>
</cp:coreProperties>
</file>