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27449D3-A807-46CF-BDB5-49A5D3CB64D8}" xr6:coauthVersionLast="47" xr6:coauthVersionMax="47" xr10:uidLastSave="{00000000-0000-0000-0000-000000000000}"/>
  <bookViews>
    <workbookView xWindow="3120" yWindow="2760" windowWidth="19335" windowHeight="13440" xr2:uid="{B7DB7BF1-0273-40B0-91CF-9335AAFC049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<sst xmlns="http://schemas.openxmlformats.org/spreadsheetml/2006/main" count="42" uniqueCount="42">
  <si>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</si>
  <si>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202402_li_48-151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</si>
  <si>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</si>
  <si>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</si>
  <si>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</si>
  <si>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</si>
  <si>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</si>
  <si>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</si>
  <si>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</si>
  <si>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</si>
  <si>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</si>
  <si>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</si>
  <si>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</si>
  <si>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</si>
  <si>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</si>
  <si>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</si>
  <si>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</si>
  <si>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直近加入契約（民保）の加入チャネルに対する満足度（主な加入チャネル別）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</si>
  <si>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</si>
  <si>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</si>
  <si>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</si>
  <si>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</si>
  <si>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</si>
  <si>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直近加入契約（民保）の加入チャネルに対する満足度を主な加入チャネル別にみると、「満足している」は「家庭に来る営業職員」で42.7％と高くなっている。</t>
    <phoneticPr fontId="3"/>
  </si>
  <si>
    <t>脚注</t>
  </si>
  <si>
    <t>＊かんぽ生命を除く</t>
    <phoneticPr fontId="3"/>
  </si>
  <si>
    <t>元図表名</t>
  </si>
  <si>
    <t>&lt;図表 I-165&gt;　直近加入契約（民保）の加入チャネルに対する満足度（主な加入チャネル別）</t>
    <phoneticPr fontId="3"/>
  </si>
  <si>
    <t>系列名</t>
  </si>
  <si>
    <t>データ取得先URL</t>
  </si>
  <si>
    <t>グラフ用データ</t>
  </si>
  <si>
    <t>満足している</t>
    <phoneticPr fontId="3"/>
  </si>
  <si>
    <t>どちらかといえば満足している</t>
  </si>
  <si>
    <t>不明</t>
    <phoneticPr fontId="3"/>
  </si>
  <si>
    <t>どちらかといえば不満である</t>
    <phoneticPr fontId="3"/>
  </si>
  <si>
    <t>不満である</t>
    <phoneticPr fontId="3"/>
  </si>
  <si>
    <t>全体</t>
    <phoneticPr fontId="3"/>
  </si>
  <si>
    <t>家庭に来る営業職員</t>
    <phoneticPr fontId="3"/>
  </si>
  <si>
    <t>職場に来る営業職員</t>
    <phoneticPr fontId="3"/>
  </si>
  <si>
    <t>通信販売</t>
    <phoneticPr fontId="3"/>
  </si>
  <si>
    <t>銀行・証券会社を通して</t>
    <phoneticPr fontId="3"/>
  </si>
  <si>
    <t>保険代理店の窓口や営業職員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</si>
</sst>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1" applyFont="1" applyFill="1"/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1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E93D4BA2-1234-4642-8050-F4BDB65CA3F4}"/>
    <cellStyle name="標準 3" xfId="1" xr:uid="{0C0DB1B1-3BE1-4CC5-BFA2-F85B36D26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直近加入契約（民保）の加入チャネルに対する満足度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（主な加入チャネル別）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9768330564184064"/>
          <c:y val="2.1548417925331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892841147150185"/>
          <c:y val="0.20125506409324162"/>
          <c:w val="0.71045394784367555"/>
          <c:h val="0.6976380030332620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'[1]151'!$C$20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'[1]151'!$C$21:$C$26</c:f>
              <c:numCache>
                <c:formatCode>0.0_);[Red]\(0.0\)</c:formatCode>
                <c:ptCount val="6"/>
                <c:pt idx="0">
                  <c:v>39.1</c:v>
                </c:pt>
                <c:pt idx="1">
                  <c:v>42.7</c:v>
                </c:pt>
                <c:pt idx="2">
                  <c:v>35.9</c:v>
                </c:pt>
                <c:pt idx="3">
                  <c:v>27.8</c:v>
                </c:pt>
                <c:pt idx="4">
                  <c:v>27.8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44-4ACB-A5B2-13A98641BAEF}"/>
            </c:ext>
          </c:extLst>
        </c:ser>
        <c:ser>
          <c:idx val="1"/>
          <c:order val="1"/>
          <c:tx>
            <c:strRef>
              <c:f>'[1]151'!$D$20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'[1]151'!$D$21:$D$26</c:f>
              <c:numCache>
                <c:formatCode>0.0_);[Red]\(0.0\)</c:formatCode>
                <c:ptCount val="6"/>
                <c:pt idx="0">
                  <c:v>44.2</c:v>
                </c:pt>
                <c:pt idx="1">
                  <c:v>42.3</c:v>
                </c:pt>
                <c:pt idx="2">
                  <c:v>51.6</c:v>
                </c:pt>
                <c:pt idx="3">
                  <c:v>48.9</c:v>
                </c:pt>
                <c:pt idx="4">
                  <c:v>46.3</c:v>
                </c:pt>
                <c:pt idx="5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44-4ACB-A5B2-13A98641BAEF}"/>
            </c:ext>
          </c:extLst>
        </c:ser>
        <c:ser>
          <c:idx val="2"/>
          <c:order val="2"/>
          <c:tx>
            <c:strRef>
              <c:f>'[1]151'!$E$20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'[1]151'!$E$21:$E$26</c:f>
              <c:numCache>
                <c:formatCode>0.0_);[Red]\(0.0\)</c:formatCode>
                <c:ptCount val="6"/>
                <c:pt idx="0">
                  <c:v>11.1</c:v>
                </c:pt>
                <c:pt idx="1">
                  <c:v>8.8000000000000007</c:v>
                </c:pt>
                <c:pt idx="2">
                  <c:v>6.3</c:v>
                </c:pt>
                <c:pt idx="3">
                  <c:v>21.1</c:v>
                </c:pt>
                <c:pt idx="4">
                  <c:v>22.2</c:v>
                </c:pt>
                <c:pt idx="5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44-4ACB-A5B2-13A98641BAEF}"/>
            </c:ext>
          </c:extLst>
        </c:ser>
        <c:ser>
          <c:idx val="3"/>
          <c:order val="3"/>
          <c:tx>
            <c:strRef>
              <c:f>'[1]151'!$F$20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'[1]151'!$F$21:$F$26</c:f>
              <c:numCache>
                <c:formatCode>0.0_);[Red]\(0.0\)</c:formatCode>
                <c:ptCount val="6"/>
                <c:pt idx="0">
                  <c:v>4.9000000000000004</c:v>
                </c:pt>
                <c:pt idx="1">
                  <c:v>5.7</c:v>
                </c:pt>
                <c:pt idx="2">
                  <c:v>4.7</c:v>
                </c:pt>
                <c:pt idx="3">
                  <c:v>2.2000000000000002</c:v>
                </c:pt>
                <c:pt idx="4">
                  <c:v>3.7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44-4ACB-A5B2-13A98641BAEF}"/>
            </c:ext>
          </c:extLst>
        </c:ser>
        <c:ser>
          <c:idx val="4"/>
          <c:order val="4"/>
          <c:tx>
            <c:strRef>
              <c:f>'[1]151'!$G$20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522935779816515E-2"/>
                  <c:y val="2.418617618410130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44-4ACB-A5B2-13A98641BAEF}"/>
                </c:ext>
              </c:extLst>
            </c:dLbl>
            <c:dLbl>
              <c:idx val="1"/>
              <c:layout>
                <c:manualLayout>
                  <c:x val="2.5688073394495279E-2"/>
                  <c:y val="4.83723523682026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44-4ACB-A5B2-13A98641BAEF}"/>
                </c:ext>
              </c:extLst>
            </c:dLbl>
            <c:dLbl>
              <c:idx val="2"/>
              <c:layout>
                <c:manualLayout>
                  <c:x val="2.9357798165137481E-2"/>
                  <c:y val="9.674470473640522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44-4ACB-A5B2-13A98641BAEF}"/>
                </c:ext>
              </c:extLst>
            </c:dLbl>
            <c:dLbl>
              <c:idx val="3"/>
              <c:layout>
                <c:manualLayout>
                  <c:x val="2.752293577981638E-2"/>
                  <c:y val="9.674470473640522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44-4ACB-A5B2-13A98641BAEF}"/>
                </c:ext>
              </c:extLst>
            </c:dLbl>
            <c:dLbl>
              <c:idx val="4"/>
              <c:layout>
                <c:manualLayout>
                  <c:x val="2.75229357798165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44-4ACB-A5B2-13A98641BAEF}"/>
                </c:ext>
              </c:extLst>
            </c:dLbl>
            <c:dLbl>
              <c:idx val="5"/>
              <c:layout>
                <c:manualLayout>
                  <c:x val="2.935779816513761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44-4ACB-A5B2-13A98641BA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'[1]151'!$B$21:$B$26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'[1]151'!$G$21:$G$26</c:f>
              <c:numCache>
                <c:formatCode>0.0_);[Red]\(0.0\)</c:formatCode>
                <c:ptCount val="6"/>
                <c:pt idx="0">
                  <c:v>0.8</c:v>
                </c:pt>
                <c:pt idx="1">
                  <c:v>0.4</c:v>
                </c:pt>
                <c:pt idx="2">
                  <c:v>1.6</c:v>
                </c:pt>
                <c:pt idx="3">
                  <c:v>0</c:v>
                </c:pt>
                <c:pt idx="4">
                  <c:v>0</c:v>
                </c:pt>
                <c:pt idx="5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44-4ACB-A5B2-13A98641B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89604990339268276"/>
          <c:w val="0.87138640261382272"/>
          <c:h val="9.3447115284731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482600</xdr:colOff>
      <xdr:row>18</xdr:row>
      <xdr:rowOff>203200</xdr:rowOff>
    </xdr:from>
    <xdr:to>
      <xdr:col>17</xdr:col>
      <xdr:colOff>444500</xdr:colOff>
      <xdr:row>39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9F6D72-D336-4D12-80FC-DAB5D34AD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満足している</v>
          </cell>
          <cell r="D20" t="str">
            <v>どちらかといえば満足している</v>
          </cell>
          <cell r="E20" t="str">
            <v>不明</v>
          </cell>
          <cell r="F20" t="str">
            <v>どちらかといえば不満である</v>
          </cell>
          <cell r="G20" t="str">
            <v>不満である</v>
          </cell>
        </row>
        <row r="21">
          <cell r="B21" t="str">
            <v>全体</v>
          </cell>
          <cell r="C21">
            <v>39.1</v>
          </cell>
          <cell r="D21">
            <v>44.2</v>
          </cell>
          <cell r="E21">
            <v>11.1</v>
          </cell>
          <cell r="F21">
            <v>4.9000000000000004</v>
          </cell>
          <cell r="G21">
            <v>0.8</v>
          </cell>
        </row>
        <row r="22">
          <cell r="B22" t="str">
            <v>家庭に来る営業職員</v>
          </cell>
          <cell r="C22">
            <v>42.7</v>
          </cell>
          <cell r="D22">
            <v>42.3</v>
          </cell>
          <cell r="E22">
            <v>8.8000000000000007</v>
          </cell>
          <cell r="F22">
            <v>5.7</v>
          </cell>
          <cell r="G22">
            <v>0.4</v>
          </cell>
        </row>
        <row r="23">
          <cell r="B23" t="str">
            <v>職場に来る営業職員</v>
          </cell>
          <cell r="C23">
            <v>35.9</v>
          </cell>
          <cell r="D23">
            <v>51.6</v>
          </cell>
          <cell r="E23">
            <v>6.3</v>
          </cell>
          <cell r="F23">
            <v>4.7</v>
          </cell>
          <cell r="G23">
            <v>1.6</v>
          </cell>
        </row>
        <row r="24">
          <cell r="B24" t="str">
            <v>通信販売</v>
          </cell>
          <cell r="C24">
            <v>27.8</v>
          </cell>
          <cell r="D24">
            <v>48.9</v>
          </cell>
          <cell r="E24">
            <v>21.1</v>
          </cell>
          <cell r="F24">
            <v>2.2000000000000002</v>
          </cell>
          <cell r="G24">
            <v>0</v>
          </cell>
        </row>
        <row r="25">
          <cell r="B25" t="str">
            <v>銀行・証券会社を通して</v>
          </cell>
          <cell r="C25">
            <v>27.8</v>
          </cell>
          <cell r="D25">
            <v>46.3</v>
          </cell>
          <cell r="E25">
            <v>22.2</v>
          </cell>
          <cell r="F25">
            <v>3.7</v>
          </cell>
          <cell r="G25">
            <v>0</v>
          </cell>
        </row>
        <row r="26">
          <cell r="B26" t="str">
            <v>保険代理店の窓口や営業職員</v>
          </cell>
          <cell r="C26">
            <v>40</v>
          </cell>
          <cell r="D26">
            <v>40.6</v>
          </cell>
          <cell r="E26">
            <v>12.8</v>
          </cell>
          <cell r="F26">
            <v>5</v>
          </cell>
          <cell r="G26">
            <v>1.7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8AA9-85A7-49EB-9A6E-AC39B007E1E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3" t="s">
        <v>33</v>
      </c>
      <c r="F20" s="14" t="s">
        <v>34</v>
      </c>
      <c r="G20" s="12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36</v>
      </c>
      <c r="C21" s="16">
        <v>39.1</v>
      </c>
      <c r="D21" s="16">
        <v>44.2</v>
      </c>
      <c r="E21" s="16">
        <v>11.1</v>
      </c>
      <c r="F21" s="17">
        <v>4.9000000000000004</v>
      </c>
      <c r="G21" s="17">
        <v>0.8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8" t="s">
        <v>37</v>
      </c>
      <c r="C22" s="16">
        <v>42.7</v>
      </c>
      <c r="D22" s="16">
        <v>42.3</v>
      </c>
      <c r="E22" s="16">
        <v>8.8000000000000007</v>
      </c>
      <c r="F22" s="17">
        <v>5.7</v>
      </c>
      <c r="G22" s="17">
        <v>0.4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38</v>
      </c>
      <c r="C23" s="16">
        <v>35.9</v>
      </c>
      <c r="D23" s="16">
        <v>51.6</v>
      </c>
      <c r="E23" s="16">
        <v>6.3</v>
      </c>
      <c r="F23" s="17">
        <v>4.7</v>
      </c>
      <c r="G23" s="17">
        <v>1.6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39</v>
      </c>
      <c r="C24" s="16">
        <v>27.8</v>
      </c>
      <c r="D24" s="16">
        <v>48.9</v>
      </c>
      <c r="E24" s="16">
        <v>21.1</v>
      </c>
      <c r="F24" s="17">
        <v>2.2000000000000002</v>
      </c>
      <c r="G24" s="17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8" t="s">
        <v>40</v>
      </c>
      <c r="C25" s="16">
        <v>27.8</v>
      </c>
      <c r="D25" s="16">
        <v>46.3</v>
      </c>
      <c r="E25" s="16">
        <v>22.2</v>
      </c>
      <c r="F25" s="17">
        <v>3.7</v>
      </c>
      <c r="G25" s="17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 t="s">
        <v>41</v>
      </c>
      <c r="C26" s="17">
        <v>40</v>
      </c>
      <c r="D26" s="17">
        <v>40.6</v>
      </c>
      <c r="E26" s="17">
        <v>12.8</v>
      </c>
      <c r="F26" s="17">
        <v>5</v>
      </c>
      <c r="G26" s="17">
        <v>1.7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0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2025-05-25T05:32:01Z</dcterms:created>
  <dcterms:modified xsi:type="dcterms:W3CDTF">2025-05-25T05:32:02Z</dcterms:modified>
</cp:coreProperties>
</file>