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85215E6-0DB5-4D70-B647-688179E92135}" xr6:coauthVersionLast="47" xr6:coauthVersionMax="47" xr10:uidLastSave="{00000000-0000-0000-0000-000000000000}"/>
  <bookViews>
    <workbookView xWindow="2730" yWindow="2730" windowWidth="19335" windowHeight="13440" xr2:uid="{52D686AA-B1D1-4EE4-A234-0462C444209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<sst xmlns="http://schemas.openxmlformats.org/spreadsheetml/2006/main" count="51" uniqueCount="51">
  <si>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3"/>
  </si>
  <si>
    <t>202402_li_48-150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</si>
  <si>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</si>
  <si>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</si>
  <si>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</si>
  <si>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</si>
  <si>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</si>
  <si>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</si>
  <si>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</si>
  <si>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</si>
  <si>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</si>
  <si>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</si>
  <si>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</si>
  <si>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</si>
  <si>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</si>
  <si>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</si>
  <si>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</si>
  <si>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直近加入契約（民保）の加入チャネルに対する満足度（世帯主年齢別）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</si>
  <si>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</si>
  <si>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</si>
  <si>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</si>
  <si>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</si>
  <si>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</si>
  <si>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直近加入契約（民保）の加入チャネルに対する満足度を世帯主年齢別にみると、「満足している」は「30～34歳」（54.4％）、「35～39歳」（51.9％）で高くなっている。</t>
    <phoneticPr fontId="3"/>
  </si>
  <si>
    <t>脚注</t>
  </si>
  <si>
    <t>＊かんぽ生命を除く
＊85～89歳、90歳以上はサンプルが30未満</t>
    <phoneticPr fontId="3"/>
  </si>
  <si>
    <t>元図表名</t>
  </si>
  <si>
    <t>&lt;図表 I-164&gt;　直近加入契約（民保）の加入チャネルに対する満足度（世帯主年齢別）</t>
    <phoneticPr fontId="3"/>
  </si>
  <si>
    <t>系列名</t>
  </si>
  <si>
    <t>データ取得先URL</t>
  </si>
  <si>
    <t>グラフ用データ</t>
  </si>
  <si>
    <t>満足している</t>
    <phoneticPr fontId="3"/>
  </si>
  <si>
    <t>どちらかといえば満足している</t>
  </si>
  <si>
    <t>不明</t>
    <phoneticPr fontId="3"/>
  </si>
  <si>
    <t>どちらかといえば不満である</t>
    <phoneticPr fontId="3"/>
  </si>
  <si>
    <t>不満である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</si>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</sst>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1" applyFont="1" applyFill="1"/>
    <xf numFmtId="176" fontId="1" fillId="2" borderId="0" xfId="2" applyNumberFormat="1" applyFont="1" applyFill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038D01CB-8253-47BD-BB9C-486E29E2B7A8}"/>
    <cellStyle name="標準 3" xfId="1" xr:uid="{530A3DCB-5354-4A20-8B63-26D2F0BF1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直直近加入契約（民保）の加入チャネルに対する満足度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896770931156541"/>
          <c:y val="2.154846201778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458426641624"/>
          <c:y val="0.12655143601654109"/>
          <c:w val="0.81320624142165721"/>
          <c:h val="0.789066516685414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'[1]150'!$C$20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'[1]150'!$C$21:$C$35</c:f>
              <c:numCache>
                <c:formatCode>0.0_);[Red]\(0.0\)</c:formatCode>
                <c:ptCount val="15"/>
                <c:pt idx="0">
                  <c:v>39.1</c:v>
                </c:pt>
                <c:pt idx="1">
                  <c:v>52.9</c:v>
                </c:pt>
                <c:pt idx="2">
                  <c:v>54.4</c:v>
                </c:pt>
                <c:pt idx="3">
                  <c:v>51.9</c:v>
                </c:pt>
                <c:pt idx="4">
                  <c:v>39.799999999999997</c:v>
                </c:pt>
                <c:pt idx="5">
                  <c:v>40.799999999999997</c:v>
                </c:pt>
                <c:pt idx="6">
                  <c:v>41.9</c:v>
                </c:pt>
                <c:pt idx="7">
                  <c:v>41.4</c:v>
                </c:pt>
                <c:pt idx="8">
                  <c:v>31.5</c:v>
                </c:pt>
                <c:pt idx="9">
                  <c:v>26.3</c:v>
                </c:pt>
                <c:pt idx="10">
                  <c:v>25.2</c:v>
                </c:pt>
                <c:pt idx="11">
                  <c:v>41.1</c:v>
                </c:pt>
                <c:pt idx="12">
                  <c:v>33.299999999999997</c:v>
                </c:pt>
                <c:pt idx="13">
                  <c:v>12.5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9-4936-8306-68EDF3DEC7F9}"/>
            </c:ext>
          </c:extLst>
        </c:ser>
        <c:ser>
          <c:idx val="1"/>
          <c:order val="1"/>
          <c:tx>
            <c:strRef>
              <c:f>'[1]150'!$D$20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9.5412844036697253E-2"/>
                  <c:y val="-3.0575539568345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9-4936-8306-68EDF3DEC7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'[1]150'!$D$21:$D$35</c:f>
              <c:numCache>
                <c:formatCode>0.0_);[Red]\(0.0\)</c:formatCode>
                <c:ptCount val="15"/>
                <c:pt idx="0">
                  <c:v>44.2</c:v>
                </c:pt>
                <c:pt idx="1">
                  <c:v>41.2</c:v>
                </c:pt>
                <c:pt idx="2">
                  <c:v>35.1</c:v>
                </c:pt>
                <c:pt idx="3">
                  <c:v>30.5</c:v>
                </c:pt>
                <c:pt idx="4">
                  <c:v>43.9</c:v>
                </c:pt>
                <c:pt idx="5">
                  <c:v>42.4</c:v>
                </c:pt>
                <c:pt idx="6">
                  <c:v>40.299999999999997</c:v>
                </c:pt>
                <c:pt idx="7">
                  <c:v>43.8</c:v>
                </c:pt>
                <c:pt idx="8">
                  <c:v>52.8</c:v>
                </c:pt>
                <c:pt idx="9">
                  <c:v>56.1</c:v>
                </c:pt>
                <c:pt idx="10">
                  <c:v>56.8</c:v>
                </c:pt>
                <c:pt idx="11">
                  <c:v>37.5</c:v>
                </c:pt>
                <c:pt idx="12">
                  <c:v>46.7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9-4936-8306-68EDF3DEC7F9}"/>
            </c:ext>
          </c:extLst>
        </c:ser>
        <c:ser>
          <c:idx val="2"/>
          <c:order val="2"/>
          <c:tx>
            <c:strRef>
              <c:f>'[1]150'!$E$20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4.2201834862385323E-2"/>
                  <c:y val="-2.87769784172661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19-4936-8306-68EDF3DEC7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'[1]150'!$E$21:$E$35</c:f>
              <c:numCache>
                <c:formatCode>0.0_);[Red]\(0.0\)</c:formatCode>
                <c:ptCount val="15"/>
                <c:pt idx="0">
                  <c:v>11.1</c:v>
                </c:pt>
                <c:pt idx="1">
                  <c:v>2.9</c:v>
                </c:pt>
                <c:pt idx="2">
                  <c:v>7</c:v>
                </c:pt>
                <c:pt idx="3">
                  <c:v>11.5</c:v>
                </c:pt>
                <c:pt idx="4">
                  <c:v>13.3</c:v>
                </c:pt>
                <c:pt idx="5">
                  <c:v>11.2</c:v>
                </c:pt>
                <c:pt idx="6">
                  <c:v>12.9</c:v>
                </c:pt>
                <c:pt idx="7">
                  <c:v>7.8</c:v>
                </c:pt>
                <c:pt idx="8">
                  <c:v>9.4</c:v>
                </c:pt>
                <c:pt idx="9">
                  <c:v>12.3</c:v>
                </c:pt>
                <c:pt idx="10">
                  <c:v>11.7</c:v>
                </c:pt>
                <c:pt idx="11">
                  <c:v>19.600000000000001</c:v>
                </c:pt>
                <c:pt idx="12">
                  <c:v>13.3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9-4936-8306-68EDF3DEC7F9}"/>
            </c:ext>
          </c:extLst>
        </c:ser>
        <c:ser>
          <c:idx val="3"/>
          <c:order val="3"/>
          <c:tx>
            <c:strRef>
              <c:f>'[1]150'!$F$20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3.669724770642202E-3"/>
                  <c:y val="-3.59712230215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19-4936-8306-68EDF3DEC7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'[1]150'!$F$21:$F$35</c:f>
              <c:numCache>
                <c:formatCode>0.0_);[Red]\(0.0\)</c:formatCode>
                <c:ptCount val="15"/>
                <c:pt idx="0">
                  <c:v>4.9000000000000004</c:v>
                </c:pt>
                <c:pt idx="1">
                  <c:v>2.9</c:v>
                </c:pt>
                <c:pt idx="2">
                  <c:v>3.5</c:v>
                </c:pt>
                <c:pt idx="3">
                  <c:v>5.3</c:v>
                </c:pt>
                <c:pt idx="4">
                  <c:v>2</c:v>
                </c:pt>
                <c:pt idx="5">
                  <c:v>5.6</c:v>
                </c:pt>
                <c:pt idx="6">
                  <c:v>4.8</c:v>
                </c:pt>
                <c:pt idx="7">
                  <c:v>6.3</c:v>
                </c:pt>
                <c:pt idx="8">
                  <c:v>4.7</c:v>
                </c:pt>
                <c:pt idx="9">
                  <c:v>3.5</c:v>
                </c:pt>
                <c:pt idx="10">
                  <c:v>5.4</c:v>
                </c:pt>
                <c:pt idx="11">
                  <c:v>1.8</c:v>
                </c:pt>
                <c:pt idx="12">
                  <c:v>6.7</c:v>
                </c:pt>
                <c:pt idx="13">
                  <c:v>50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19-4936-8306-68EDF3DEC7F9}"/>
            </c:ext>
          </c:extLst>
        </c:ser>
        <c:ser>
          <c:idx val="4"/>
          <c:order val="4"/>
          <c:tx>
            <c:strRef>
              <c:f>'[1]150'!$G$20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22935779816515E-2"/>
                  <c:y val="2.4186176184101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19-4936-8306-68EDF3DEC7F9}"/>
                </c:ext>
              </c:extLst>
            </c:dLbl>
            <c:dLbl>
              <c:idx val="1"/>
              <c:layout>
                <c:manualLayout>
                  <c:x val="2.5688073394495279E-2"/>
                  <c:y val="4.8372352368202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19-4936-8306-68EDF3DEC7F9}"/>
                </c:ext>
              </c:extLst>
            </c:dLbl>
            <c:dLbl>
              <c:idx val="2"/>
              <c:layout>
                <c:manualLayout>
                  <c:x val="2.9357798165137481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19-4936-8306-68EDF3DEC7F9}"/>
                </c:ext>
              </c:extLst>
            </c:dLbl>
            <c:dLbl>
              <c:idx val="3"/>
              <c:layout>
                <c:manualLayout>
                  <c:x val="2.752293577981638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19-4936-8306-68EDF3DEC7F9}"/>
                </c:ext>
              </c:extLst>
            </c:dLbl>
            <c:dLbl>
              <c:idx val="4"/>
              <c:layout>
                <c:manualLayout>
                  <c:x val="2.75229357798165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19-4936-8306-68EDF3DEC7F9}"/>
                </c:ext>
              </c:extLst>
            </c:dLbl>
            <c:dLbl>
              <c:idx val="5"/>
              <c:layout>
                <c:manualLayout>
                  <c:x val="2.93577981651376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19-4936-8306-68EDF3DEC7F9}"/>
                </c:ext>
              </c:extLst>
            </c:dLbl>
            <c:dLbl>
              <c:idx val="6"/>
              <c:layout>
                <c:manualLayout>
                  <c:x val="2.385321100917431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19-4936-8306-68EDF3DEC7F9}"/>
                </c:ext>
              </c:extLst>
            </c:dLbl>
            <c:dLbl>
              <c:idx val="7"/>
              <c:layout>
                <c:manualLayout>
                  <c:x val="2.75229357798163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19-4936-8306-68EDF3DEC7F9}"/>
                </c:ext>
              </c:extLst>
            </c:dLbl>
            <c:dLbl>
              <c:idx val="8"/>
              <c:layout>
                <c:manualLayout>
                  <c:x val="2.935779816513748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19-4936-8306-68EDF3DEC7F9}"/>
                </c:ext>
              </c:extLst>
            </c:dLbl>
            <c:dLbl>
              <c:idx val="9"/>
              <c:layout>
                <c:manualLayout>
                  <c:x val="3.119266055045858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19-4936-8306-68EDF3DEC7F9}"/>
                </c:ext>
              </c:extLst>
            </c:dLbl>
            <c:dLbl>
              <c:idx val="10"/>
              <c:layout>
                <c:manualLayout>
                  <c:x val="2.75229357798163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19-4936-8306-68EDF3DEC7F9}"/>
                </c:ext>
              </c:extLst>
            </c:dLbl>
            <c:dLbl>
              <c:idx val="11"/>
              <c:layout>
                <c:manualLayout>
                  <c:x val="2.385321100917431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19-4936-8306-68EDF3DEC7F9}"/>
                </c:ext>
              </c:extLst>
            </c:dLbl>
            <c:dLbl>
              <c:idx val="12"/>
              <c:layout>
                <c:manualLayout>
                  <c:x val="2.3853211009174313E-2"/>
                  <c:y val="-8.9928057553956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19-4936-8306-68EDF3DEC7F9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0319-4936-8306-68EDF3DEC7F9}"/>
                </c:ext>
              </c:extLst>
            </c:dLbl>
            <c:dLbl>
              <c:idx val="14"/>
              <c:layout>
                <c:manualLayout>
                  <c:x val="2.3853211009174313E-2"/>
                  <c:y val="1.318929607737323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19-4936-8306-68EDF3DEC7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'[1]150'!$B$21:$B$35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'[1]150'!$G$21:$G$35</c:f>
              <c:numCache>
                <c:formatCode>0.0_);[Red]\(0.0\)</c:formatCode>
                <c:ptCount val="1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1.6</c:v>
                </c:pt>
                <c:pt idx="9">
                  <c:v>1.8</c:v>
                </c:pt>
                <c:pt idx="10">
                  <c:v>0.9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319-4936-8306-68EDF3DEC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95562170735852281"/>
          <c:w val="0.81817539550675433"/>
          <c:h val="3.3875403614116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19</xdr:row>
      <xdr:rowOff>50800</xdr:rowOff>
    </xdr:from>
    <xdr:to>
      <xdr:col>18</xdr:col>
      <xdr:colOff>25400</xdr:colOff>
      <xdr:row>50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10B74D-CFA2-43F5-9D1B-8D856C207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満足している</v>
          </cell>
          <cell r="D20" t="str">
            <v>どちらかといえば満足している</v>
          </cell>
          <cell r="E20" t="str">
            <v>不明</v>
          </cell>
          <cell r="F20" t="str">
            <v>どちらかといえば不満である</v>
          </cell>
          <cell r="G20" t="str">
            <v>不満である</v>
          </cell>
        </row>
        <row r="21">
          <cell r="B21" t="str">
            <v>全体</v>
          </cell>
          <cell r="C21">
            <v>39.1</v>
          </cell>
          <cell r="D21">
            <v>44.2</v>
          </cell>
          <cell r="E21">
            <v>11.1</v>
          </cell>
          <cell r="F21">
            <v>4.9000000000000004</v>
          </cell>
          <cell r="G21">
            <v>0.8</v>
          </cell>
        </row>
        <row r="22">
          <cell r="B22" t="str">
            <v>29歳以下</v>
          </cell>
          <cell r="C22">
            <v>52.9</v>
          </cell>
          <cell r="D22">
            <v>41.2</v>
          </cell>
          <cell r="E22">
            <v>2.9</v>
          </cell>
          <cell r="F22">
            <v>2.9</v>
          </cell>
          <cell r="G22">
            <v>0</v>
          </cell>
        </row>
        <row r="23">
          <cell r="B23" t="str">
            <v>30～34歳</v>
          </cell>
          <cell r="C23">
            <v>54.4</v>
          </cell>
          <cell r="D23">
            <v>35.1</v>
          </cell>
          <cell r="E23">
            <v>7</v>
          </cell>
          <cell r="F23">
            <v>3.5</v>
          </cell>
          <cell r="G23">
            <v>0</v>
          </cell>
        </row>
        <row r="24">
          <cell r="B24" t="str">
            <v>35～39歳</v>
          </cell>
          <cell r="C24">
            <v>51.9</v>
          </cell>
          <cell r="D24">
            <v>30.5</v>
          </cell>
          <cell r="E24">
            <v>11.5</v>
          </cell>
          <cell r="F24">
            <v>5.3</v>
          </cell>
          <cell r="G24">
            <v>0.8</v>
          </cell>
        </row>
        <row r="25">
          <cell r="B25" t="str">
            <v>40～44歳</v>
          </cell>
          <cell r="C25">
            <v>39.799999999999997</v>
          </cell>
          <cell r="D25">
            <v>43.9</v>
          </cell>
          <cell r="E25">
            <v>13.3</v>
          </cell>
          <cell r="F25">
            <v>2</v>
          </cell>
          <cell r="G25">
            <v>1</v>
          </cell>
        </row>
        <row r="26">
          <cell r="B26" t="str">
            <v>45～49歳</v>
          </cell>
          <cell r="C26">
            <v>40.799999999999997</v>
          </cell>
          <cell r="D26">
            <v>42.4</v>
          </cell>
          <cell r="E26">
            <v>11.2</v>
          </cell>
          <cell r="F26">
            <v>5.6</v>
          </cell>
          <cell r="G26">
            <v>0</v>
          </cell>
        </row>
        <row r="27">
          <cell r="B27" t="str">
            <v>50～54歳</v>
          </cell>
          <cell r="C27">
            <v>41.9</v>
          </cell>
          <cell r="D27">
            <v>40.299999999999997</v>
          </cell>
          <cell r="E27">
            <v>12.9</v>
          </cell>
          <cell r="F27">
            <v>4.8</v>
          </cell>
          <cell r="G27">
            <v>0</v>
          </cell>
        </row>
        <row r="28">
          <cell r="B28" t="str">
            <v>55～59歳</v>
          </cell>
          <cell r="C28">
            <v>41.4</v>
          </cell>
          <cell r="D28">
            <v>43.8</v>
          </cell>
          <cell r="E28">
            <v>7.8</v>
          </cell>
          <cell r="F28">
            <v>6.3</v>
          </cell>
          <cell r="G28">
            <v>0.8</v>
          </cell>
        </row>
        <row r="29">
          <cell r="B29" t="str">
            <v>60～64歳</v>
          </cell>
          <cell r="C29">
            <v>31.5</v>
          </cell>
          <cell r="D29">
            <v>52.8</v>
          </cell>
          <cell r="E29">
            <v>9.4</v>
          </cell>
          <cell r="F29">
            <v>4.7</v>
          </cell>
          <cell r="G29">
            <v>1.6</v>
          </cell>
        </row>
        <row r="30">
          <cell r="B30" t="str">
            <v>65～69歳</v>
          </cell>
          <cell r="C30">
            <v>26.3</v>
          </cell>
          <cell r="D30">
            <v>56.1</v>
          </cell>
          <cell r="E30">
            <v>12.3</v>
          </cell>
          <cell r="F30">
            <v>3.5</v>
          </cell>
          <cell r="G30">
            <v>1.8</v>
          </cell>
        </row>
        <row r="31">
          <cell r="B31" t="str">
            <v>70～74歳</v>
          </cell>
          <cell r="C31">
            <v>25.2</v>
          </cell>
          <cell r="D31">
            <v>56.8</v>
          </cell>
          <cell r="E31">
            <v>11.7</v>
          </cell>
          <cell r="F31">
            <v>5.4</v>
          </cell>
          <cell r="G31">
            <v>0.9</v>
          </cell>
        </row>
        <row r="32">
          <cell r="B32" t="str">
            <v>75～79歳</v>
          </cell>
          <cell r="C32">
            <v>41.1</v>
          </cell>
          <cell r="D32">
            <v>37.5</v>
          </cell>
          <cell r="E32">
            <v>19.600000000000001</v>
          </cell>
          <cell r="F32">
            <v>1.8</v>
          </cell>
          <cell r="G32">
            <v>0</v>
          </cell>
        </row>
        <row r="33">
          <cell r="B33" t="str">
            <v>80～84歳</v>
          </cell>
          <cell r="C33">
            <v>33.299999999999997</v>
          </cell>
          <cell r="D33">
            <v>46.7</v>
          </cell>
          <cell r="E33">
            <v>13.3</v>
          </cell>
          <cell r="F33">
            <v>6.7</v>
          </cell>
          <cell r="G33">
            <v>0</v>
          </cell>
        </row>
        <row r="34">
          <cell r="B34" t="str">
            <v>85～89歳</v>
          </cell>
          <cell r="C34">
            <v>12.5</v>
          </cell>
          <cell r="D34">
            <v>25</v>
          </cell>
          <cell r="E34">
            <v>0</v>
          </cell>
          <cell r="F34">
            <v>50</v>
          </cell>
          <cell r="G34">
            <v>12.5</v>
          </cell>
        </row>
        <row r="35">
          <cell r="B35" t="str">
            <v>90歳以上</v>
          </cell>
          <cell r="C35">
            <v>100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2D2C-B0FB-4B42-82C0-EFA5A8EE89B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7">
        <v>39.1</v>
      </c>
      <c r="D21" s="17">
        <v>44.2</v>
      </c>
      <c r="E21" s="17">
        <v>11.1</v>
      </c>
      <c r="F21" s="17">
        <v>4.9000000000000004</v>
      </c>
      <c r="G21" s="17">
        <v>0.8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37</v>
      </c>
      <c r="C22" s="17">
        <v>52.9</v>
      </c>
      <c r="D22" s="17">
        <v>41.2</v>
      </c>
      <c r="E22" s="17">
        <v>2.9</v>
      </c>
      <c r="F22" s="17">
        <v>2.9</v>
      </c>
      <c r="G22" s="17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38</v>
      </c>
      <c r="C23" s="17">
        <v>54.4</v>
      </c>
      <c r="D23" s="17">
        <v>35.1</v>
      </c>
      <c r="E23" s="17">
        <v>7</v>
      </c>
      <c r="F23" s="17">
        <v>3.5</v>
      </c>
      <c r="G23" s="17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39</v>
      </c>
      <c r="C24" s="17">
        <v>51.9</v>
      </c>
      <c r="D24" s="17">
        <v>30.5</v>
      </c>
      <c r="E24" s="17">
        <v>11.5</v>
      </c>
      <c r="F24" s="17">
        <v>5.3</v>
      </c>
      <c r="G24" s="17">
        <v>0.8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40</v>
      </c>
      <c r="C25" s="17">
        <v>39.799999999999997</v>
      </c>
      <c r="D25" s="17">
        <v>43.9</v>
      </c>
      <c r="E25" s="17">
        <v>13.3</v>
      </c>
      <c r="F25" s="17">
        <v>2</v>
      </c>
      <c r="G25" s="17">
        <v>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 t="s">
        <v>41</v>
      </c>
      <c r="C26" s="17">
        <v>40.799999999999997</v>
      </c>
      <c r="D26" s="17">
        <v>42.4</v>
      </c>
      <c r="E26" s="17">
        <v>11.2</v>
      </c>
      <c r="F26" s="17">
        <v>5.6</v>
      </c>
      <c r="G26" s="17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8" t="s">
        <v>42</v>
      </c>
      <c r="C27" s="17">
        <v>41.9</v>
      </c>
      <c r="D27" s="17">
        <v>40.299999999999997</v>
      </c>
      <c r="E27" s="17">
        <v>12.9</v>
      </c>
      <c r="F27" s="17">
        <v>4.8</v>
      </c>
      <c r="G27" s="17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8" t="s">
        <v>43</v>
      </c>
      <c r="C28" s="17">
        <v>41.4</v>
      </c>
      <c r="D28" s="17">
        <v>43.8</v>
      </c>
      <c r="E28" s="17">
        <v>7.8</v>
      </c>
      <c r="F28" s="17">
        <v>6.3</v>
      </c>
      <c r="G28" s="17">
        <v>0.8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 t="s">
        <v>44</v>
      </c>
      <c r="C29" s="17">
        <v>31.5</v>
      </c>
      <c r="D29" s="17">
        <v>52.8</v>
      </c>
      <c r="E29" s="17">
        <v>9.4</v>
      </c>
      <c r="F29" s="17">
        <v>4.7</v>
      </c>
      <c r="G29" s="17">
        <v>1.6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 t="s">
        <v>45</v>
      </c>
      <c r="C30" s="17">
        <v>26.3</v>
      </c>
      <c r="D30" s="17">
        <v>56.1</v>
      </c>
      <c r="E30" s="17">
        <v>12.3</v>
      </c>
      <c r="F30" s="17">
        <v>3.5</v>
      </c>
      <c r="G30" s="17">
        <v>1.8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 t="s">
        <v>46</v>
      </c>
      <c r="C31" s="17">
        <v>25.2</v>
      </c>
      <c r="D31" s="17">
        <v>56.8</v>
      </c>
      <c r="E31" s="17">
        <v>11.7</v>
      </c>
      <c r="F31" s="17">
        <v>5.4</v>
      </c>
      <c r="G31" s="17">
        <v>0.9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 t="s">
        <v>47</v>
      </c>
      <c r="C32" s="17">
        <v>41.1</v>
      </c>
      <c r="D32" s="17">
        <v>37.5</v>
      </c>
      <c r="E32" s="17">
        <v>19.600000000000001</v>
      </c>
      <c r="F32" s="17">
        <v>1.8</v>
      </c>
      <c r="G32" s="17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 t="s">
        <v>48</v>
      </c>
      <c r="C33" s="17">
        <v>33.299999999999997</v>
      </c>
      <c r="D33" s="17">
        <v>46.7</v>
      </c>
      <c r="E33" s="17">
        <v>13.3</v>
      </c>
      <c r="F33" s="17">
        <v>6.7</v>
      </c>
      <c r="G33" s="17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8" t="s">
        <v>49</v>
      </c>
      <c r="C34" s="17">
        <v>12.5</v>
      </c>
      <c r="D34" s="17">
        <v>25</v>
      </c>
      <c r="E34" s="17">
        <v>0</v>
      </c>
      <c r="F34" s="17">
        <v>50</v>
      </c>
      <c r="G34" s="17">
        <v>12.5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 t="s">
        <v>50</v>
      </c>
      <c r="C35" s="17">
        <v>100</v>
      </c>
      <c r="D35" s="17">
        <v>0</v>
      </c>
      <c r="E35" s="17">
        <v>0</v>
      </c>
      <c r="F35" s="17">
        <v>0</v>
      </c>
      <c r="G35" s="17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2025-05-25T05:31:59Z</dcterms:created>
  <dcterms:modified xsi:type="dcterms:W3CDTF">2025-05-25T05:32:00Z</dcterms:modified>
</cp:coreProperties>
</file>