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ED533B0-D346-48B4-8EE8-4B90E52A37DC}" xr6:coauthVersionLast="47" xr6:coauthVersionMax="47" xr10:uidLastSave="{00000000-0000-0000-0000-000000000000}"/>
  <bookViews>
    <workbookView xWindow="1950" yWindow="1950" windowWidth="19335" windowHeight="13440" xr2:uid="{DC5DE604-4F41-4C0E-A31C-C96916A162A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<sst xmlns="http://schemas.openxmlformats.org/spreadsheetml/2006/main" count="41" uniqueCount="41">
  <si>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</si>
  <si>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202402_li_48-148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</si>
  <si>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</si>
  <si>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</si>
  <si>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</si>
  <si>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</si>
  <si>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</si>
  <si>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</si>
  <si>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</si>
  <si>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</si>
  <si>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</si>
  <si>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</si>
  <si>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</si>
  <si>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</si>
  <si>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</si>
  <si>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</si>
  <si>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</si>
  <si>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直近加入契約（民保）の加入チャネルに対する満足度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</si>
  <si>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</si>
  <si>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</si>
  <si>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</si>
  <si>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</si>
  <si>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</si>
  <si>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に対する満足度についてみると、「満足している」と「どちらかといえば満足している」の合計が83.3％と、「どちらかといえば不満である」と「不満である」の合計5.7％を大きく上回っている。</t>
    <phoneticPr fontId="3"/>
  </si>
  <si>
    <t>脚注</t>
  </si>
  <si>
    <t>＊かんぽ生命を除く</t>
    <phoneticPr fontId="3"/>
  </si>
  <si>
    <t>元図表名</t>
  </si>
  <si>
    <t>&lt;図表 I-162&gt;　直近加入契約（民保）の加入チャネルに対する満足度</t>
    <phoneticPr fontId="3"/>
  </si>
  <si>
    <t>系列名</t>
  </si>
  <si>
    <t>データ取得先URL</t>
  </si>
  <si>
    <t>グラフ用データ</t>
  </si>
  <si>
    <t>満足している</t>
    <phoneticPr fontId="3"/>
  </si>
  <si>
    <t>どちらかといえば満足している</t>
  </si>
  <si>
    <t>不明</t>
    <phoneticPr fontId="3"/>
  </si>
  <si>
    <t>どちらかといえば不満である</t>
    <phoneticPr fontId="3"/>
  </si>
  <si>
    <t>不満である</t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</si>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</sst>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D409E5F3-19F9-41B1-A6EF-2C66BB6707CB}"/>
    <cellStyle name="標準 3" xfId="1" xr:uid="{79F6E142-D834-48EB-8E0D-FFA446E0C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直直近加入契約（民保）の加入チャネルに対する満足度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930961961556276"/>
          <c:y val="2.1548492414057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1405453913849"/>
          <c:y val="0.15376166039931027"/>
          <c:w val="0.73797692797591463"/>
          <c:h val="0.718746182452787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'[1]148'!$C$20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'[1]148'!$C$21:$C$25</c:f>
              <c:numCache>
                <c:formatCode>0.0_);[Red]\(0.0\)</c:formatCode>
                <c:ptCount val="5"/>
                <c:pt idx="0">
                  <c:v>39.1</c:v>
                </c:pt>
                <c:pt idx="1">
                  <c:v>30.1</c:v>
                </c:pt>
                <c:pt idx="2">
                  <c:v>26.2</c:v>
                </c:pt>
                <c:pt idx="3">
                  <c:v>27.9</c:v>
                </c:pt>
                <c:pt idx="4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0-4065-8157-84E1701CE716}"/>
            </c:ext>
          </c:extLst>
        </c:ser>
        <c:ser>
          <c:idx val="1"/>
          <c:order val="1"/>
          <c:tx>
            <c:strRef>
              <c:f>'[1]148'!$D$20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'[1]148'!$D$21:$D$25</c:f>
              <c:numCache>
                <c:formatCode>0.0_);[Red]\(0.0\)</c:formatCode>
                <c:ptCount val="5"/>
                <c:pt idx="0">
                  <c:v>44.2</c:v>
                </c:pt>
                <c:pt idx="1">
                  <c:v>54.8</c:v>
                </c:pt>
                <c:pt idx="2">
                  <c:v>64.2</c:v>
                </c:pt>
                <c:pt idx="3">
                  <c:v>61.9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0-4065-8157-84E1701CE716}"/>
            </c:ext>
          </c:extLst>
        </c:ser>
        <c:ser>
          <c:idx val="2"/>
          <c:order val="2"/>
          <c:tx>
            <c:strRef>
              <c:f>'[1]148'!$E$20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'[1]148'!$E$21:$E$25</c:f>
              <c:numCache>
                <c:formatCode>0.0_);[Red]\(0.0\)</c:formatCode>
                <c:ptCount val="5"/>
                <c:pt idx="0">
                  <c:v>11.1</c:v>
                </c:pt>
                <c:pt idx="1">
                  <c:v>9.3000000000000007</c:v>
                </c:pt>
                <c:pt idx="2">
                  <c:v>0.8</c:v>
                </c:pt>
                <c:pt idx="3">
                  <c:v>0.7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D0-4065-8157-84E1701CE716}"/>
            </c:ext>
          </c:extLst>
        </c:ser>
        <c:ser>
          <c:idx val="3"/>
          <c:order val="3"/>
          <c:tx>
            <c:strRef>
              <c:f>'[1]148'!$F$20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'[1]148'!$F$21:$F$25</c:f>
              <c:numCache>
                <c:formatCode>0.0_);[Red]\(0.0\)</c:formatCode>
                <c:ptCount val="5"/>
                <c:pt idx="0">
                  <c:v>4.9000000000000004</c:v>
                </c:pt>
                <c:pt idx="1">
                  <c:v>5.2</c:v>
                </c:pt>
                <c:pt idx="2">
                  <c:v>7.5</c:v>
                </c:pt>
                <c:pt idx="3">
                  <c:v>8.5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D0-4065-8157-84E1701CE716}"/>
            </c:ext>
          </c:extLst>
        </c:ser>
        <c:ser>
          <c:idx val="4"/>
          <c:order val="4"/>
          <c:tx>
            <c:strRef>
              <c:f>'[1]148'!$G$20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522935779816515E-2"/>
                  <c:y val="2.418617618410130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D0-4065-8157-84E1701CE716}"/>
                </c:ext>
              </c:extLst>
            </c:dLbl>
            <c:dLbl>
              <c:idx val="1"/>
              <c:layout>
                <c:manualLayout>
                  <c:x val="2.5688073394495279E-2"/>
                  <c:y val="4.83723523682026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D0-4065-8157-84E1701CE716}"/>
                </c:ext>
              </c:extLst>
            </c:dLbl>
            <c:dLbl>
              <c:idx val="2"/>
              <c:layout>
                <c:manualLayout>
                  <c:x val="2.9357798165137481E-2"/>
                  <c:y val="9.674470473640522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D0-4065-8157-84E1701CE716}"/>
                </c:ext>
              </c:extLst>
            </c:dLbl>
            <c:dLbl>
              <c:idx val="3"/>
              <c:layout>
                <c:manualLayout>
                  <c:x val="2.752293577981638E-2"/>
                  <c:y val="9.674470473640522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D0-4065-8157-84E1701CE716}"/>
                </c:ext>
              </c:extLst>
            </c:dLbl>
            <c:dLbl>
              <c:idx val="4"/>
              <c:layout>
                <c:manualLayout>
                  <c:x val="2.75229357798165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D0-4065-8157-84E1701CE7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'[1]148'!$G$21:$G$25</c:f>
              <c:numCache>
                <c:formatCode>0.0_);[Red]\(0.0\)</c:formatCode>
                <c:ptCount val="5"/>
                <c:pt idx="0">
                  <c:v>0.8</c:v>
                </c:pt>
                <c:pt idx="1">
                  <c:v>0.7</c:v>
                </c:pt>
                <c:pt idx="2">
                  <c:v>1.4</c:v>
                </c:pt>
                <c:pt idx="3">
                  <c:v>1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D0-4065-8157-84E1701CE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89604990339268276"/>
          <c:w val="0.87138640261382272"/>
          <c:h val="9.3447115284731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241300</xdr:colOff>
      <xdr:row>18</xdr:row>
      <xdr:rowOff>190500</xdr:rowOff>
    </xdr:from>
    <xdr:to>
      <xdr:col>18</xdr:col>
      <xdr:colOff>203200</xdr:colOff>
      <xdr:row>39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3479AC-7641-4FFC-9725-6839EF04A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満足している</v>
          </cell>
          <cell r="D20" t="str">
            <v>どちらかといえば満足している</v>
          </cell>
          <cell r="E20" t="str">
            <v>不明</v>
          </cell>
          <cell r="F20" t="str">
            <v>どちらかといえば不満である</v>
          </cell>
          <cell r="G20" t="str">
            <v>不満である</v>
          </cell>
        </row>
        <row r="21">
          <cell r="B21" t="str">
            <v>2024年調査
（2019〜2024年に加入）</v>
          </cell>
          <cell r="C21">
            <v>39.1</v>
          </cell>
          <cell r="D21">
            <v>44.2</v>
          </cell>
          <cell r="E21">
            <v>11.1</v>
          </cell>
          <cell r="F21">
            <v>4.9000000000000004</v>
          </cell>
          <cell r="G21">
            <v>0.8</v>
          </cell>
        </row>
        <row r="22">
          <cell r="B22" t="str">
            <v>2021年調査
（2016〜2021年に加入）</v>
          </cell>
          <cell r="C22">
            <v>30.1</v>
          </cell>
          <cell r="D22">
            <v>54.8</v>
          </cell>
          <cell r="E22">
            <v>9.3000000000000007</v>
          </cell>
          <cell r="F22">
            <v>5.2</v>
          </cell>
          <cell r="G22">
            <v>0.7</v>
          </cell>
        </row>
        <row r="23">
          <cell r="B23" t="str">
            <v>2018年調査
（2013〜2018年に加入）</v>
          </cell>
          <cell r="C23">
            <v>26.2</v>
          </cell>
          <cell r="D23">
            <v>64.2</v>
          </cell>
          <cell r="E23">
            <v>0.8</v>
          </cell>
          <cell r="F23">
            <v>7.5</v>
          </cell>
          <cell r="G23">
            <v>1.4</v>
          </cell>
        </row>
        <row r="24">
          <cell r="B24" t="str">
            <v>2015年調査
（2010〜2015年に加入）</v>
          </cell>
          <cell r="C24">
            <v>27.9</v>
          </cell>
          <cell r="D24">
            <v>61.9</v>
          </cell>
          <cell r="E24">
            <v>0.7</v>
          </cell>
          <cell r="F24">
            <v>8.5</v>
          </cell>
          <cell r="G24">
            <v>1</v>
          </cell>
        </row>
        <row r="25">
          <cell r="B25" t="str">
            <v>2012年調査
（2007〜2012年に加入）</v>
          </cell>
          <cell r="C25">
            <v>25.3</v>
          </cell>
          <cell r="D25">
            <v>63</v>
          </cell>
          <cell r="E25">
            <v>1</v>
          </cell>
          <cell r="F25">
            <v>9.5</v>
          </cell>
          <cell r="G25">
            <v>1.2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68DD-1863-4BCF-A05D-06473FACE592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3" t="s">
        <v>33</v>
      </c>
      <c r="F20" s="14" t="s">
        <v>34</v>
      </c>
      <c r="G20" s="12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36</v>
      </c>
      <c r="C21" s="15">
        <v>39.1</v>
      </c>
      <c r="D21" s="15">
        <v>44.2</v>
      </c>
      <c r="E21" s="15">
        <v>11.1</v>
      </c>
      <c r="F21" s="15">
        <v>4.9000000000000004</v>
      </c>
      <c r="G21" s="15">
        <v>0.8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5">
        <v>30.1</v>
      </c>
      <c r="D22" s="15">
        <v>54.8</v>
      </c>
      <c r="E22" s="15">
        <v>9.3000000000000007</v>
      </c>
      <c r="F22" s="15">
        <v>5.2</v>
      </c>
      <c r="G22" s="15">
        <v>0.7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38</v>
      </c>
      <c r="C23" s="15">
        <v>26.2</v>
      </c>
      <c r="D23" s="15">
        <v>64.2</v>
      </c>
      <c r="E23" s="15">
        <v>0.8</v>
      </c>
      <c r="F23" s="15">
        <v>7.5</v>
      </c>
      <c r="G23" s="15">
        <v>1.4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39</v>
      </c>
      <c r="C24" s="15">
        <v>27.9</v>
      </c>
      <c r="D24" s="15">
        <v>61.9</v>
      </c>
      <c r="E24" s="15">
        <v>0.7</v>
      </c>
      <c r="F24" s="15">
        <v>8.5</v>
      </c>
      <c r="G24" s="15">
        <v>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40</v>
      </c>
      <c r="C25" s="15">
        <v>25.3</v>
      </c>
      <c r="D25" s="15">
        <v>63</v>
      </c>
      <c r="E25" s="15">
        <v>1</v>
      </c>
      <c r="F25" s="15">
        <v>9.5</v>
      </c>
      <c r="G25" s="15">
        <v>1.2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5"/>
      <c r="D26" s="15"/>
      <c r="E26" s="15"/>
      <c r="F26" s="15"/>
      <c r="G26" s="1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8"/>
      <c r="D27" s="18"/>
      <c r="E27" s="1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8"/>
      <c r="D28" s="18"/>
      <c r="E28" s="1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8"/>
      <c r="D29" s="18"/>
      <c r="E29" s="1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8"/>
      <c r="D30" s="18"/>
      <c r="E30" s="1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8"/>
      <c r="D31" s="18"/>
      <c r="E31" s="1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8"/>
      <c r="D32" s="18"/>
      <c r="E32" s="1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8"/>
      <c r="D33" s="18"/>
      <c r="E33" s="1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7"/>
      <c r="C34" s="18"/>
      <c r="D34" s="18"/>
      <c r="E34" s="1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8"/>
      <c r="D35" s="18"/>
      <c r="E35" s="1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8"/>
      <c r="E36" s="1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7"/>
      <c r="C40" s="1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2025-05-25T05:31:53Z</dcterms:created>
  <dcterms:modified xsi:type="dcterms:W3CDTF">2025-05-25T05:31:54Z</dcterms:modified>
</cp:coreProperties>
</file>