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12B5BB1-B533-4C2A-9FAC-B792B6B46101}" xr6:coauthVersionLast="47" xr6:coauthVersionMax="47" xr10:uidLastSave="{00000000-0000-0000-0000-000000000000}"/>
  <bookViews>
    <workbookView xWindow="390" yWindow="390" windowWidth="19335" windowHeight="13440" xr2:uid="{8413A601-0661-4D69-AD37-6C6783D19E1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<sst xmlns="http://schemas.openxmlformats.org/spreadsheetml/2006/main" count="48" uniqueCount="48">
  <si>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調査ID-図表番号</t>
    <phoneticPr fontId="3"/>
  </si>
  <si>
    <t>202402_li_48-144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</si>
  <si>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</si>
  <si>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</si>
  <si>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</si>
  <si>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</si>
  <si>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</si>
  <si>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</si>
  <si>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</si>
  <si>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</si>
  <si>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</si>
  <si>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</si>
  <si>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</si>
  <si>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</si>
  <si>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</si>
  <si>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</si>
  <si>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</si>
  <si>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直近加入契約（民保）の加入チャネルに満足している点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</si>
  <si>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</si>
  <si>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</si>
  <si>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</si>
  <si>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</si>
  <si>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</si>
  <si>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に満足している点についてみると、「相談に迅速に対応してくれる」が28.0％と最も多く、次いで「手間がかからない」27.1％、「定期的な訪問がある」24.8％となっている。
前回と比較すると、「保障内容の説明や手続きの対応が良い」が4.8ポイント、「商品知識や保障見直しの提案力が良い」が4.1ポイント、「手間がかからない」が3.9ポイント、それぞれ減少している。</t>
    <phoneticPr fontId="3"/>
  </si>
  <si>
    <t>脚注</t>
  </si>
  <si>
    <t>（複数回答）
＊かんぽ生命を除く
＊「加入先（保険会社・販売会社等）や担当者からのアフターフォローがある」は、2024年調査より追加</t>
    <phoneticPr fontId="3"/>
  </si>
  <si>
    <t>元図表名</t>
  </si>
  <si>
    <t>&lt;図表 I-158&gt;　直近加入契約（民保）の加入チャネルに満足している点</t>
    <phoneticPr fontId="3"/>
  </si>
  <si>
    <t>系列名</t>
  </si>
  <si>
    <t>データ取得先URL</t>
  </si>
  <si>
    <t>グラフ用データ</t>
  </si>
  <si>
    <t>2024年調査（2019〜2024年に加入）</t>
    <phoneticPr fontId="3"/>
  </si>
  <si>
    <t>2021年調査（2016〜2021年に加入）</t>
  </si>
  <si>
    <t>2018年調査（2013〜2018年に加入）</t>
  </si>
  <si>
    <t>2015年調査（2010〜2015年に加入）</t>
  </si>
  <si>
    <t>2012年調査（2007〜2012年に加入）</t>
  </si>
  <si>
    <t>相談に迅速に
対応してくれる</t>
    <phoneticPr fontId="3"/>
  </si>
  <si>
    <t>手間がかからない</t>
    <phoneticPr fontId="3"/>
  </si>
  <si>
    <t>定期的な訪問がある</t>
    <phoneticPr fontId="3"/>
  </si>
  <si>
    <t>保障内容の説明や
手続きの対応が良い</t>
    <phoneticPr fontId="3"/>
  </si>
  <si>
    <t>商品知識や保障見直し
の提案力が良い</t>
    <phoneticPr fontId="3"/>
  </si>
  <si>
    <t>マナー・態度が良い</t>
    <phoneticPr fontId="3"/>
  </si>
  <si>
    <t>＊加入先（保険会社・販売
会社等）や担当者からの
アフターフォローがある</t>
    <phoneticPr fontId="3"/>
  </si>
  <si>
    <t>生命保険や他の金融商品
に関する情報提供がある</t>
    <phoneticPr fontId="3"/>
  </si>
  <si>
    <t>サービス品の提供や
イベント招待がある</t>
    <phoneticPr fontId="3"/>
  </si>
  <si>
    <t>その他</t>
    <phoneticPr fontId="3"/>
  </si>
  <si>
    <t>特に満足している点は
ない</t>
    <phoneticPr fontId="3"/>
  </si>
  <si>
    <t>不明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</si>
</sst>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" fontId="1" fillId="2" borderId="0" xfId="1" applyNumberFormat="1" applyFont="1" applyFill="1" applyAlignment="1">
      <alignment wrapText="1"/>
    </xf>
    <xf numFmtId="1" fontId="1" fillId="2" borderId="0" xfId="1" applyNumberFormat="1" applyFont="1" applyFill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0B41BFCD-B714-4A57-BC63-1D072E0D7B20}"/>
    <cellStyle name="標準 3" xfId="1" xr:uid="{61A913AF-7530-4753-8615-BEB5052EAA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直近加入契約（民保）の加入チャネルに満足している点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833067710223593"/>
          <c:y val="9.1384884107796382E-2"/>
          <c:w val="0.63868240417843558"/>
          <c:h val="0.787798140549332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'[1]144'!$C$20</c:f>
              <c:strCache>
                <c:ptCount val="1"/>
                <c:pt idx="0">
                  <c:v>2024年調査（2019〜2024年に加入）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'[1]144'!$B$21:$B$32</c:f>
              <c:strCache>
                <c:ptCount val="12"/>
                <c:pt idx="0">
                  <c:v>相談に迅速に
対応してくれる</c:v>
                </c:pt>
                <c:pt idx="1">
                  <c:v>手間がかからない</c:v>
                </c:pt>
                <c:pt idx="2">
                  <c:v>定期的な訪問がある</c:v>
                </c:pt>
                <c:pt idx="3">
                  <c:v>保障内容の説明や
手続きの対応が良い</c:v>
                </c:pt>
                <c:pt idx="4">
                  <c:v>商品知識や保障見直し
の提案力が良い</c:v>
                </c:pt>
                <c:pt idx="5">
                  <c:v>マナー・態度が良い</c:v>
                </c:pt>
                <c:pt idx="6">
                  <c:v>＊加入先（保険会社・販売
会社等）や担当者からの
アフターフォローがある</c:v>
                </c:pt>
                <c:pt idx="7">
                  <c:v>生命保険や他の金融商品
に関する情報提供がある</c:v>
                </c:pt>
                <c:pt idx="8">
                  <c:v>サービス品の提供や
イベント招待がある</c:v>
                </c:pt>
                <c:pt idx="9">
                  <c:v>その他</c:v>
                </c:pt>
                <c:pt idx="10">
                  <c:v>特に満足している点は
ない</c:v>
                </c:pt>
                <c:pt idx="11">
                  <c:v>不明</c:v>
                </c:pt>
              </c:strCache>
            </c:strRef>
          </c:cat>
          <c:val>
            <c:numRef>
              <c:f>'[1]144'!$C$21:$C$32</c:f>
              <c:numCache>
                <c:formatCode>0.0_);[Red]\(0.0\)</c:formatCode>
                <c:ptCount val="12"/>
                <c:pt idx="0">
                  <c:v>28</c:v>
                </c:pt>
                <c:pt idx="1">
                  <c:v>27.1</c:v>
                </c:pt>
                <c:pt idx="2">
                  <c:v>24.8</c:v>
                </c:pt>
                <c:pt idx="3">
                  <c:v>23.6</c:v>
                </c:pt>
                <c:pt idx="4">
                  <c:v>18.2</c:v>
                </c:pt>
                <c:pt idx="5">
                  <c:v>15.7</c:v>
                </c:pt>
                <c:pt idx="6">
                  <c:v>15.4</c:v>
                </c:pt>
                <c:pt idx="7">
                  <c:v>7</c:v>
                </c:pt>
                <c:pt idx="8">
                  <c:v>4.2</c:v>
                </c:pt>
                <c:pt idx="9">
                  <c:v>1.3</c:v>
                </c:pt>
                <c:pt idx="10">
                  <c:v>13.3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0-4A23-B064-8E8E0FAC621E}"/>
            </c:ext>
          </c:extLst>
        </c:ser>
        <c:ser>
          <c:idx val="1"/>
          <c:order val="1"/>
          <c:tx>
            <c:strRef>
              <c:f>'[1]144'!$D$20</c:f>
              <c:strCache>
                <c:ptCount val="1"/>
                <c:pt idx="0">
                  <c:v>2021年調査（2016〜2021年に加入）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'[1]144'!$B$21:$B$32</c:f>
              <c:strCache>
                <c:ptCount val="12"/>
                <c:pt idx="0">
                  <c:v>相談に迅速に
対応してくれる</c:v>
                </c:pt>
                <c:pt idx="1">
                  <c:v>手間がかからない</c:v>
                </c:pt>
                <c:pt idx="2">
                  <c:v>定期的な訪問がある</c:v>
                </c:pt>
                <c:pt idx="3">
                  <c:v>保障内容の説明や
手続きの対応が良い</c:v>
                </c:pt>
                <c:pt idx="4">
                  <c:v>商品知識や保障見直し
の提案力が良い</c:v>
                </c:pt>
                <c:pt idx="5">
                  <c:v>マナー・態度が良い</c:v>
                </c:pt>
                <c:pt idx="6">
                  <c:v>＊加入先（保険会社・販売
会社等）や担当者からの
アフターフォローがある</c:v>
                </c:pt>
                <c:pt idx="7">
                  <c:v>生命保険や他の金融商品
に関する情報提供がある</c:v>
                </c:pt>
                <c:pt idx="8">
                  <c:v>サービス品の提供や
イベント招待がある</c:v>
                </c:pt>
                <c:pt idx="9">
                  <c:v>その他</c:v>
                </c:pt>
                <c:pt idx="10">
                  <c:v>特に満足している点は
ない</c:v>
                </c:pt>
                <c:pt idx="11">
                  <c:v>不明</c:v>
                </c:pt>
              </c:strCache>
            </c:strRef>
          </c:cat>
          <c:val>
            <c:numRef>
              <c:f>'[1]144'!$D$21:$D$32</c:f>
              <c:numCache>
                <c:formatCode>0.0_);[Red]\(0.0\)</c:formatCode>
                <c:ptCount val="12"/>
                <c:pt idx="0">
                  <c:v>30.3</c:v>
                </c:pt>
                <c:pt idx="1">
                  <c:v>31</c:v>
                </c:pt>
                <c:pt idx="2">
                  <c:v>24.7</c:v>
                </c:pt>
                <c:pt idx="3">
                  <c:v>28.4</c:v>
                </c:pt>
                <c:pt idx="4">
                  <c:v>22.3</c:v>
                </c:pt>
                <c:pt idx="5">
                  <c:v>18.8</c:v>
                </c:pt>
                <c:pt idx="7">
                  <c:v>8.5</c:v>
                </c:pt>
                <c:pt idx="8">
                  <c:v>2.9</c:v>
                </c:pt>
                <c:pt idx="9">
                  <c:v>2</c:v>
                </c:pt>
                <c:pt idx="10">
                  <c:v>12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0-4A23-B064-8E8E0FAC621E}"/>
            </c:ext>
          </c:extLst>
        </c:ser>
        <c:ser>
          <c:idx val="2"/>
          <c:order val="2"/>
          <c:tx>
            <c:strRef>
              <c:f>'[1]144'!$E$20</c:f>
              <c:strCache>
                <c:ptCount val="1"/>
                <c:pt idx="0">
                  <c:v>2018年調査（2013〜2018年に加入）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'[1]144'!$B$21:$B$32</c:f>
              <c:strCache>
                <c:ptCount val="12"/>
                <c:pt idx="0">
                  <c:v>相談に迅速に
対応してくれる</c:v>
                </c:pt>
                <c:pt idx="1">
                  <c:v>手間がかからない</c:v>
                </c:pt>
                <c:pt idx="2">
                  <c:v>定期的な訪問がある</c:v>
                </c:pt>
                <c:pt idx="3">
                  <c:v>保障内容の説明や
手続きの対応が良い</c:v>
                </c:pt>
                <c:pt idx="4">
                  <c:v>商品知識や保障見直し
の提案力が良い</c:v>
                </c:pt>
                <c:pt idx="5">
                  <c:v>マナー・態度が良い</c:v>
                </c:pt>
                <c:pt idx="6">
                  <c:v>＊加入先（保険会社・販売
会社等）や担当者からの
アフターフォローがある</c:v>
                </c:pt>
                <c:pt idx="7">
                  <c:v>生命保険や他の金融商品
に関する情報提供がある</c:v>
                </c:pt>
                <c:pt idx="8">
                  <c:v>サービス品の提供や
イベント招待がある</c:v>
                </c:pt>
                <c:pt idx="9">
                  <c:v>その他</c:v>
                </c:pt>
                <c:pt idx="10">
                  <c:v>特に満足している点は
ない</c:v>
                </c:pt>
                <c:pt idx="11">
                  <c:v>不明</c:v>
                </c:pt>
              </c:strCache>
            </c:strRef>
          </c:cat>
          <c:val>
            <c:numRef>
              <c:f>'[1]144'!$E$21:$E$32</c:f>
              <c:numCache>
                <c:formatCode>0.0_);[Red]\(0.0\)</c:formatCode>
                <c:ptCount val="12"/>
                <c:pt idx="0">
                  <c:v>26</c:v>
                </c:pt>
                <c:pt idx="1">
                  <c:v>29.6</c:v>
                </c:pt>
                <c:pt idx="2">
                  <c:v>24.5</c:v>
                </c:pt>
                <c:pt idx="3">
                  <c:v>23.8</c:v>
                </c:pt>
                <c:pt idx="4">
                  <c:v>16.8</c:v>
                </c:pt>
                <c:pt idx="5">
                  <c:v>17.3</c:v>
                </c:pt>
                <c:pt idx="7">
                  <c:v>7.4</c:v>
                </c:pt>
                <c:pt idx="8">
                  <c:v>2</c:v>
                </c:pt>
                <c:pt idx="9">
                  <c:v>2.2999999999999998</c:v>
                </c:pt>
                <c:pt idx="10">
                  <c:v>15.1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0-4A23-B064-8E8E0FAC621E}"/>
            </c:ext>
          </c:extLst>
        </c:ser>
        <c:ser>
          <c:idx val="3"/>
          <c:order val="3"/>
          <c:tx>
            <c:strRef>
              <c:f>'[1]144'!$F$20</c:f>
              <c:strCache>
                <c:ptCount val="1"/>
                <c:pt idx="0">
                  <c:v>2015年調査（2010〜2015年に加入）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'[1]144'!$B$21:$B$32</c:f>
              <c:strCache>
                <c:ptCount val="12"/>
                <c:pt idx="0">
                  <c:v>相談に迅速に
対応してくれる</c:v>
                </c:pt>
                <c:pt idx="1">
                  <c:v>手間がかからない</c:v>
                </c:pt>
                <c:pt idx="2">
                  <c:v>定期的な訪問がある</c:v>
                </c:pt>
                <c:pt idx="3">
                  <c:v>保障内容の説明や
手続きの対応が良い</c:v>
                </c:pt>
                <c:pt idx="4">
                  <c:v>商品知識や保障見直し
の提案力が良い</c:v>
                </c:pt>
                <c:pt idx="5">
                  <c:v>マナー・態度が良い</c:v>
                </c:pt>
                <c:pt idx="6">
                  <c:v>＊加入先（保険会社・販売
会社等）や担当者からの
アフターフォローがある</c:v>
                </c:pt>
                <c:pt idx="7">
                  <c:v>生命保険や他の金融商品
に関する情報提供がある</c:v>
                </c:pt>
                <c:pt idx="8">
                  <c:v>サービス品の提供や
イベント招待がある</c:v>
                </c:pt>
                <c:pt idx="9">
                  <c:v>その他</c:v>
                </c:pt>
                <c:pt idx="10">
                  <c:v>特に満足している点は
ない</c:v>
                </c:pt>
                <c:pt idx="11">
                  <c:v>不明</c:v>
                </c:pt>
              </c:strCache>
            </c:strRef>
          </c:cat>
          <c:val>
            <c:numRef>
              <c:f>'[1]144'!$F$21:$F$32</c:f>
              <c:numCache>
                <c:formatCode>0.0_);[Red]\(0.0\)</c:formatCode>
                <c:ptCount val="12"/>
                <c:pt idx="0">
                  <c:v>25.5</c:v>
                </c:pt>
                <c:pt idx="1">
                  <c:v>29.8</c:v>
                </c:pt>
                <c:pt idx="2">
                  <c:v>25.3</c:v>
                </c:pt>
                <c:pt idx="3">
                  <c:v>23.8</c:v>
                </c:pt>
                <c:pt idx="4">
                  <c:v>17.399999999999999</c:v>
                </c:pt>
                <c:pt idx="5">
                  <c:v>16</c:v>
                </c:pt>
                <c:pt idx="7">
                  <c:v>6.4</c:v>
                </c:pt>
                <c:pt idx="8">
                  <c:v>3</c:v>
                </c:pt>
                <c:pt idx="9">
                  <c:v>1.5</c:v>
                </c:pt>
                <c:pt idx="10">
                  <c:v>16.2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A0-4A23-B064-8E8E0FAC621E}"/>
            </c:ext>
          </c:extLst>
        </c:ser>
        <c:ser>
          <c:idx val="4"/>
          <c:order val="4"/>
          <c:tx>
            <c:strRef>
              <c:f>'[1]144'!$G$20</c:f>
              <c:strCache>
                <c:ptCount val="1"/>
                <c:pt idx="0">
                  <c:v>2012年調査（2007〜2012年に加入）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'[1]144'!$B$21:$B$32</c:f>
              <c:strCache>
                <c:ptCount val="12"/>
                <c:pt idx="0">
                  <c:v>相談に迅速に
対応してくれる</c:v>
                </c:pt>
                <c:pt idx="1">
                  <c:v>手間がかからない</c:v>
                </c:pt>
                <c:pt idx="2">
                  <c:v>定期的な訪問がある</c:v>
                </c:pt>
                <c:pt idx="3">
                  <c:v>保障内容の説明や
手続きの対応が良い</c:v>
                </c:pt>
                <c:pt idx="4">
                  <c:v>商品知識や保障見直し
の提案力が良い</c:v>
                </c:pt>
                <c:pt idx="5">
                  <c:v>マナー・態度が良い</c:v>
                </c:pt>
                <c:pt idx="6">
                  <c:v>＊加入先（保険会社・販売
会社等）や担当者からの
アフターフォローがある</c:v>
                </c:pt>
                <c:pt idx="7">
                  <c:v>生命保険や他の金融商品
に関する情報提供がある</c:v>
                </c:pt>
                <c:pt idx="8">
                  <c:v>サービス品の提供や
イベント招待がある</c:v>
                </c:pt>
                <c:pt idx="9">
                  <c:v>その他</c:v>
                </c:pt>
                <c:pt idx="10">
                  <c:v>特に満足している点は
ない</c:v>
                </c:pt>
                <c:pt idx="11">
                  <c:v>不明</c:v>
                </c:pt>
              </c:strCache>
            </c:strRef>
          </c:cat>
          <c:val>
            <c:numRef>
              <c:f>'[1]144'!$G$21:$G$32</c:f>
              <c:numCache>
                <c:formatCode>0.0_);[Red]\(0.0\)</c:formatCode>
                <c:ptCount val="12"/>
                <c:pt idx="0">
                  <c:v>25.9</c:v>
                </c:pt>
                <c:pt idx="1">
                  <c:v>31.4</c:v>
                </c:pt>
                <c:pt idx="2">
                  <c:v>24.7</c:v>
                </c:pt>
                <c:pt idx="3">
                  <c:v>23.5</c:v>
                </c:pt>
                <c:pt idx="4">
                  <c:v>18.100000000000001</c:v>
                </c:pt>
                <c:pt idx="5">
                  <c:v>16</c:v>
                </c:pt>
                <c:pt idx="7">
                  <c:v>5.4</c:v>
                </c:pt>
                <c:pt idx="8">
                  <c:v>2.4</c:v>
                </c:pt>
                <c:pt idx="9">
                  <c:v>1.6</c:v>
                </c:pt>
                <c:pt idx="10">
                  <c:v>17.2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A0-4A23-B064-8E8E0FAC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74381834535214"/>
          <c:y val="0.89178035551350077"/>
          <c:w val="0.86502232812080859"/>
          <c:h val="0.1082196444864992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19</xdr:col>
      <xdr:colOff>279400</xdr:colOff>
      <xdr:row>66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E48B83-A057-408D-92DB-B6F6C7AC6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0.89379</cdr:x>
      <cdr:y>0.04172</cdr:y>
    </cdr:from>
    <cdr:to>
      <cdr:x>0.98798</cdr:x>
      <cdr:y>0.06867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64200" y="493762"/>
          <a:ext cx="596926" cy="31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 t="str">
            <v>2024年調査（2019〜2024年に加入）</v>
          </cell>
          <cell r="D20" t="str">
            <v>2021年調査（2016〜2021年に加入）</v>
          </cell>
          <cell r="E20" t="str">
            <v>2018年調査（2013〜2018年に加入）</v>
          </cell>
          <cell r="F20" t="str">
            <v>2015年調査（2010〜2015年に加入）</v>
          </cell>
          <cell r="G20" t="str">
            <v>2012年調査（2007〜2012年に加入）</v>
          </cell>
        </row>
        <row r="21">
          <cell r="B21" t="str">
            <v>相談に迅速に
対応してくれる</v>
          </cell>
          <cell r="C21">
            <v>28</v>
          </cell>
          <cell r="D21">
            <v>30.3</v>
          </cell>
          <cell r="E21">
            <v>26</v>
          </cell>
          <cell r="F21">
            <v>25.5</v>
          </cell>
          <cell r="G21">
            <v>25.9</v>
          </cell>
        </row>
        <row r="22">
          <cell r="B22" t="str">
            <v>手間がかからない</v>
          </cell>
          <cell r="C22">
            <v>27.1</v>
          </cell>
          <cell r="D22">
            <v>31</v>
          </cell>
          <cell r="E22">
            <v>29.6</v>
          </cell>
          <cell r="F22">
            <v>29.8</v>
          </cell>
          <cell r="G22">
            <v>31.4</v>
          </cell>
        </row>
        <row r="23">
          <cell r="B23" t="str">
            <v>定期的な訪問がある</v>
          </cell>
          <cell r="C23">
            <v>24.8</v>
          </cell>
          <cell r="D23">
            <v>24.7</v>
          </cell>
          <cell r="E23">
            <v>24.5</v>
          </cell>
          <cell r="F23">
            <v>25.3</v>
          </cell>
          <cell r="G23">
            <v>24.7</v>
          </cell>
        </row>
        <row r="24">
          <cell r="B24" t="str">
            <v>保障内容の説明や
手続きの対応が良い</v>
          </cell>
          <cell r="C24">
            <v>23.6</v>
          </cell>
          <cell r="D24">
            <v>28.4</v>
          </cell>
          <cell r="E24">
            <v>23.8</v>
          </cell>
          <cell r="F24">
            <v>23.8</v>
          </cell>
          <cell r="G24">
            <v>23.5</v>
          </cell>
        </row>
        <row r="25">
          <cell r="B25" t="str">
            <v>商品知識や保障見直し
の提案力が良い</v>
          </cell>
          <cell r="C25">
            <v>18.2</v>
          </cell>
          <cell r="D25">
            <v>22.3</v>
          </cell>
          <cell r="E25">
            <v>16.8</v>
          </cell>
          <cell r="F25">
            <v>17.399999999999999</v>
          </cell>
          <cell r="G25">
            <v>18.100000000000001</v>
          </cell>
        </row>
        <row r="26">
          <cell r="B26" t="str">
            <v>マナー・態度が良い</v>
          </cell>
          <cell r="C26">
            <v>15.7</v>
          </cell>
          <cell r="D26">
            <v>18.8</v>
          </cell>
          <cell r="E26">
            <v>17.3</v>
          </cell>
          <cell r="F26">
            <v>16</v>
          </cell>
          <cell r="G26">
            <v>16</v>
          </cell>
        </row>
        <row r="27">
          <cell r="B27" t="str">
            <v>＊加入先（保険会社・販売
会社等）や担当者からの
アフターフォローがある</v>
          </cell>
          <cell r="C27">
            <v>15.4</v>
          </cell>
        </row>
        <row r="28">
          <cell r="B28" t="str">
            <v>生命保険や他の金融商品
に関する情報提供がある</v>
          </cell>
          <cell r="C28">
            <v>7</v>
          </cell>
          <cell r="D28">
            <v>8.5</v>
          </cell>
          <cell r="E28">
            <v>7.4</v>
          </cell>
          <cell r="F28">
            <v>6.4</v>
          </cell>
          <cell r="G28">
            <v>5.4</v>
          </cell>
        </row>
        <row r="29">
          <cell r="B29" t="str">
            <v>サービス品の提供や
イベント招待がある</v>
          </cell>
          <cell r="C29">
            <v>4.2</v>
          </cell>
          <cell r="D29">
            <v>2.9</v>
          </cell>
          <cell r="E29">
            <v>2</v>
          </cell>
          <cell r="F29">
            <v>3</v>
          </cell>
          <cell r="G29">
            <v>2.4</v>
          </cell>
        </row>
        <row r="30">
          <cell r="B30" t="str">
            <v>その他</v>
          </cell>
          <cell r="C30">
            <v>1.3</v>
          </cell>
          <cell r="D30">
            <v>2</v>
          </cell>
          <cell r="E30">
            <v>2.2999999999999998</v>
          </cell>
          <cell r="F30">
            <v>1.5</v>
          </cell>
          <cell r="G30">
            <v>1.6</v>
          </cell>
        </row>
        <row r="31">
          <cell r="B31" t="str">
            <v>特に満足している点は
ない</v>
          </cell>
          <cell r="C31">
            <v>13.3</v>
          </cell>
          <cell r="D31">
            <v>12</v>
          </cell>
          <cell r="E31">
            <v>15.1</v>
          </cell>
          <cell r="F31">
            <v>16.2</v>
          </cell>
          <cell r="G31">
            <v>17.2</v>
          </cell>
        </row>
        <row r="32">
          <cell r="B32" t="str">
            <v>不明</v>
          </cell>
          <cell r="C32">
            <v>0.8</v>
          </cell>
          <cell r="D32">
            <v>0.6</v>
          </cell>
          <cell r="E32">
            <v>0.8</v>
          </cell>
          <cell r="F32">
            <v>0.9</v>
          </cell>
          <cell r="G32">
            <v>0.8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EFA5-43A6-4563-9104-03D99136E026}">
  <dimension ref="A1:AA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7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7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7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8.75" customHeight="1" x14ac:dyDescent="0.4">
      <c r="A20" s="1"/>
      <c r="B20" s="1"/>
      <c r="C20" s="13" t="s">
        <v>31</v>
      </c>
      <c r="D20" s="13" t="s">
        <v>32</v>
      </c>
      <c r="E20" s="13" t="s">
        <v>33</v>
      </c>
      <c r="F20" s="14" t="s">
        <v>34</v>
      </c>
      <c r="G20" s="15" t="s">
        <v>35</v>
      </c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75" customHeight="1" x14ac:dyDescent="0.4">
      <c r="A21" s="1"/>
      <c r="B21" s="16" t="s">
        <v>36</v>
      </c>
      <c r="C21" s="17">
        <v>28</v>
      </c>
      <c r="D21" s="17">
        <v>30.3</v>
      </c>
      <c r="E21" s="17">
        <v>26</v>
      </c>
      <c r="F21" s="17">
        <v>25.5</v>
      </c>
      <c r="G21" s="17">
        <v>25.9</v>
      </c>
      <c r="H21" s="1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75" customHeight="1" x14ac:dyDescent="0.4">
      <c r="A22" s="1"/>
      <c r="B22" s="15" t="s">
        <v>37</v>
      </c>
      <c r="C22" s="17">
        <v>27.1</v>
      </c>
      <c r="D22" s="17">
        <v>31</v>
      </c>
      <c r="E22" s="17">
        <v>29.6</v>
      </c>
      <c r="F22" s="17">
        <v>29.8</v>
      </c>
      <c r="G22" s="17">
        <v>31.4</v>
      </c>
      <c r="H22" s="1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75" customHeight="1" x14ac:dyDescent="0.4">
      <c r="A23" s="1"/>
      <c r="B23" s="18" t="s">
        <v>38</v>
      </c>
      <c r="C23" s="17">
        <v>24.8</v>
      </c>
      <c r="D23" s="17">
        <v>24.7</v>
      </c>
      <c r="E23" s="17">
        <v>24.5</v>
      </c>
      <c r="F23" s="17">
        <v>25.3</v>
      </c>
      <c r="G23" s="17">
        <v>24.7</v>
      </c>
      <c r="H23" s="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4">
      <c r="A24" s="1"/>
      <c r="B24" s="16" t="s">
        <v>39</v>
      </c>
      <c r="C24" s="17">
        <v>23.6</v>
      </c>
      <c r="D24" s="17">
        <v>28.4</v>
      </c>
      <c r="E24" s="17">
        <v>23.8</v>
      </c>
      <c r="F24" s="17">
        <v>23.8</v>
      </c>
      <c r="G24" s="17">
        <v>23.5</v>
      </c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75" customHeight="1" x14ac:dyDescent="0.4">
      <c r="A25" s="1"/>
      <c r="B25" s="16" t="s">
        <v>40</v>
      </c>
      <c r="C25" s="17">
        <v>18.2</v>
      </c>
      <c r="D25" s="17">
        <v>22.3</v>
      </c>
      <c r="E25" s="17">
        <v>16.8</v>
      </c>
      <c r="F25" s="17">
        <v>17.399999999999999</v>
      </c>
      <c r="G25" s="17">
        <v>18.100000000000001</v>
      </c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75" customHeight="1" x14ac:dyDescent="0.4">
      <c r="A26" s="1"/>
      <c r="B26" s="15" t="s">
        <v>41</v>
      </c>
      <c r="C26" s="17">
        <v>15.7</v>
      </c>
      <c r="D26" s="17">
        <v>18.8</v>
      </c>
      <c r="E26" s="17">
        <v>17.3</v>
      </c>
      <c r="F26" s="17">
        <v>16</v>
      </c>
      <c r="G26" s="17">
        <v>16</v>
      </c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75" customHeight="1" x14ac:dyDescent="0.4">
      <c r="A27" s="1"/>
      <c r="B27" s="15" t="s">
        <v>42</v>
      </c>
      <c r="C27" s="17">
        <v>15.4</v>
      </c>
      <c r="D27" s="17"/>
      <c r="E27" s="17"/>
      <c r="F27" s="17"/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75" customHeight="1" x14ac:dyDescent="0.4">
      <c r="A28" s="1"/>
      <c r="B28" s="19" t="s">
        <v>43</v>
      </c>
      <c r="C28" s="17">
        <v>7</v>
      </c>
      <c r="D28" s="17">
        <v>8.5</v>
      </c>
      <c r="E28" s="17">
        <v>7.4</v>
      </c>
      <c r="F28" s="17">
        <v>6.4</v>
      </c>
      <c r="G28" s="17">
        <v>5.4</v>
      </c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75" customHeight="1" x14ac:dyDescent="0.4">
      <c r="A29" s="1"/>
      <c r="B29" s="19" t="s">
        <v>44</v>
      </c>
      <c r="C29" s="17">
        <v>4.2</v>
      </c>
      <c r="D29" s="17">
        <v>2.9</v>
      </c>
      <c r="E29" s="17">
        <v>2</v>
      </c>
      <c r="F29" s="17">
        <v>3</v>
      </c>
      <c r="G29" s="17">
        <v>2.4</v>
      </c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75" customHeight="1" x14ac:dyDescent="0.4">
      <c r="A30" s="1"/>
      <c r="B30" s="20" t="s">
        <v>45</v>
      </c>
      <c r="C30" s="17">
        <v>1.3</v>
      </c>
      <c r="D30" s="17">
        <v>2</v>
      </c>
      <c r="E30" s="17">
        <v>2.2999999999999998</v>
      </c>
      <c r="F30" s="17">
        <v>1.5</v>
      </c>
      <c r="G30" s="17">
        <v>1.6</v>
      </c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75" customHeight="1" x14ac:dyDescent="0.4">
      <c r="A31" s="1"/>
      <c r="B31" s="19" t="s">
        <v>46</v>
      </c>
      <c r="C31" s="17">
        <v>13.3</v>
      </c>
      <c r="D31" s="17">
        <v>12</v>
      </c>
      <c r="E31" s="17">
        <v>15.1</v>
      </c>
      <c r="F31" s="17">
        <v>16.2</v>
      </c>
      <c r="G31" s="17">
        <v>17.2</v>
      </c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75" customHeight="1" x14ac:dyDescent="0.4">
      <c r="A32" s="1"/>
      <c r="B32" s="20" t="s">
        <v>47</v>
      </c>
      <c r="C32" s="17">
        <v>0.8</v>
      </c>
      <c r="D32" s="17">
        <v>0.6</v>
      </c>
      <c r="E32" s="17">
        <v>0.8</v>
      </c>
      <c r="F32" s="17">
        <v>0.9</v>
      </c>
      <c r="G32" s="17">
        <v>0.8</v>
      </c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6" ht="18.75" customHeight="1" x14ac:dyDescent="0.4">
      <c r="A33" s="1"/>
      <c r="B33" s="18"/>
      <c r="C33" s="21"/>
      <c r="D33" s="21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8"/>
      <c r="C34" s="21"/>
      <c r="D34" s="21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1"/>
      <c r="D35" s="21"/>
      <c r="E35" s="2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21"/>
      <c r="D36" s="21"/>
      <c r="E36" s="2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2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8"/>
      <c r="C39" s="2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8"/>
      <c r="C40" s="2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2025-05-25T05:31:44Z</dcterms:created>
  <dcterms:modified xsi:type="dcterms:W3CDTF">2025-05-25T05:31:45Z</dcterms:modified>
</cp:coreProperties>
</file>