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803585F-8CEA-4FB8-AF76-31CACBE398A2}" xr6:coauthVersionLast="47" xr6:coauthVersionMax="47" xr10:uidLastSave="{00000000-0000-0000-0000-000000000000}"/>
  <bookViews>
    <workbookView xWindow="3120" yWindow="2760" windowWidth="19335" windowHeight="13440" xr2:uid="{4D1DE0BC-F954-48C6-83AF-B5F13D15864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<sst xmlns="http://schemas.openxmlformats.org/spreadsheetml/2006/main" count="43" uniqueCount="43">
  <si>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</si>
  <si>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202402_li_48-141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</si>
  <si>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</si>
  <si>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</si>
  <si>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</si>
  <si>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</si>
  <si>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</si>
  <si>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</si>
  <si>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</si>
  <si>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</si>
  <si>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</si>
  <si>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</si>
  <si>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</si>
  <si>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</si>
  <si>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</si>
  <si>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</si>
  <si>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</si>
  <si>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直近加入契約（民保）の一時払保険料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</si>
  <si>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</si>
  <si>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</si>
  <si>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</si>
  <si>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</si>
  <si>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</si>
  <si>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直近加入契約（民保）の一時払保険料についてみると、「200～500万円未満」が39.3％と最も多く、次いで「500～1,000万円未満」19.1％が続いている。
前回と比較すると、「200～500万円未満」が17.6ポイント増加している。</t>
    <phoneticPr fontId="3"/>
  </si>
  <si>
    <t>脚注</t>
  </si>
  <si>
    <t>＊かんぽ生命を除く</t>
    <phoneticPr fontId="3"/>
  </si>
  <si>
    <t>元図表名</t>
  </si>
  <si>
    <t>&lt;図表 I-155&gt;　直近加入契約（民保）の一時払保険料</t>
    <phoneticPr fontId="3"/>
  </si>
  <si>
    <t>系列名</t>
  </si>
  <si>
    <t>データ取得先URL</t>
  </si>
  <si>
    <t>グラフ用データ</t>
  </si>
  <si>
    <t>100万円未満</t>
  </si>
  <si>
    <t>100～150万円未満</t>
  </si>
  <si>
    <t>150～200万円未満</t>
  </si>
  <si>
    <t>200～500万円未満</t>
  </si>
  <si>
    <t>500～1,000万円未満</t>
  </si>
  <si>
    <t>1,000万円以上</t>
  </si>
  <si>
    <t>不明</t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</si>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</sst>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7" fontId="1" fillId="2" borderId="0" xfId="1" applyNumberFormat="1" applyFont="1" applyFill="1" applyAlignment="1">
      <alignment wrapText="1"/>
    </xf>
    <xf numFmtId="177" fontId="1" fillId="2" borderId="0" xfId="2" applyNumberFormat="1" applyFont="1" applyFill="1" applyAlignment="1">
      <alignment wrapText="1"/>
    </xf>
    <xf numFmtId="177" fontId="1" fillId="2" borderId="0" xfId="0" applyNumberFormat="1" applyFont="1" applyFill="1" applyAlignment="1">
      <alignment wrapText="1"/>
    </xf>
    <xf numFmtId="177" fontId="1" fillId="2" borderId="0" xfId="0" applyNumberFormat="1" applyFont="1" applyFill="1" applyAlignment="1"/>
    <xf numFmtId="177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446366C6-B6A2-4482-AD8D-8E3F4A56C48F}"/>
    <cellStyle name="標準 3" xfId="1" xr:uid="{9367369F-2A07-48FF-A0B2-21872DCDE3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直近加入契約（民保）の一時払保険料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930961961556276"/>
          <c:y val="2.1548492414057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1405453913849"/>
          <c:y val="0.15376166039931027"/>
          <c:w val="0.73797692797591463"/>
          <c:h val="0.687083913323499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'[1]141'!$C$20</c:f>
              <c:strCache>
                <c:ptCount val="1"/>
                <c:pt idx="0">
                  <c:v>100万円未満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'[1]141'!$C$21:$C$25</c:f>
              <c:numCache>
                <c:formatCode>0.0</c:formatCode>
                <c:ptCount val="5"/>
                <c:pt idx="0">
                  <c:v>5.6</c:v>
                </c:pt>
                <c:pt idx="1">
                  <c:v>8.4</c:v>
                </c:pt>
                <c:pt idx="2">
                  <c:v>7.5</c:v>
                </c:pt>
                <c:pt idx="3">
                  <c:v>12.3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E-4D7E-B9CB-1B385D5AA72E}"/>
            </c:ext>
          </c:extLst>
        </c:ser>
        <c:ser>
          <c:idx val="1"/>
          <c:order val="1"/>
          <c:tx>
            <c:strRef>
              <c:f>'[1]141'!$D$20</c:f>
              <c:strCache>
                <c:ptCount val="1"/>
                <c:pt idx="0">
                  <c:v>100～150万円未満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'[1]141'!$D$21:$D$25</c:f>
              <c:numCache>
                <c:formatCode>0.0</c:formatCode>
                <c:ptCount val="5"/>
                <c:pt idx="0">
                  <c:v>9</c:v>
                </c:pt>
                <c:pt idx="1">
                  <c:v>13.3</c:v>
                </c:pt>
                <c:pt idx="2">
                  <c:v>9</c:v>
                </c:pt>
                <c:pt idx="3">
                  <c:v>6.9</c:v>
                </c:pt>
                <c:pt idx="4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E-4D7E-B9CB-1B385D5AA72E}"/>
            </c:ext>
          </c:extLst>
        </c:ser>
        <c:ser>
          <c:idx val="2"/>
          <c:order val="2"/>
          <c:tx>
            <c:strRef>
              <c:f>'[1]141'!$E$20</c:f>
              <c:strCache>
                <c:ptCount val="1"/>
                <c:pt idx="0">
                  <c:v>150～200万円未満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'[1]141'!$E$21:$E$25</c:f>
              <c:numCache>
                <c:formatCode>0.0</c:formatCode>
                <c:ptCount val="5"/>
                <c:pt idx="0">
                  <c:v>0</c:v>
                </c:pt>
                <c:pt idx="1">
                  <c:v>2.4</c:v>
                </c:pt>
                <c:pt idx="2">
                  <c:v>3.7</c:v>
                </c:pt>
                <c:pt idx="3">
                  <c:v>3.1</c:v>
                </c:pt>
                <c:pt idx="4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E-4D7E-B9CB-1B385D5AA72E}"/>
            </c:ext>
          </c:extLst>
        </c:ser>
        <c:ser>
          <c:idx val="3"/>
          <c:order val="3"/>
          <c:tx>
            <c:strRef>
              <c:f>'[1]141'!$F$20</c:f>
              <c:strCache>
                <c:ptCount val="1"/>
                <c:pt idx="0">
                  <c:v>200～500万円未満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'[1]141'!$F$21:$F$25</c:f>
              <c:numCache>
                <c:formatCode>0.0</c:formatCode>
                <c:ptCount val="5"/>
                <c:pt idx="0">
                  <c:v>39.299999999999997</c:v>
                </c:pt>
                <c:pt idx="1">
                  <c:v>21.7</c:v>
                </c:pt>
                <c:pt idx="2">
                  <c:v>33.6</c:v>
                </c:pt>
                <c:pt idx="3">
                  <c:v>35.4</c:v>
                </c:pt>
                <c:pt idx="4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9E-4D7E-B9CB-1B385D5AA72E}"/>
            </c:ext>
          </c:extLst>
        </c:ser>
        <c:ser>
          <c:idx val="4"/>
          <c:order val="4"/>
          <c:tx>
            <c:strRef>
              <c:f>'[1]141'!$G$20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'[1]141'!$G$21:$G$25</c:f>
              <c:numCache>
                <c:formatCode>0.0</c:formatCode>
                <c:ptCount val="5"/>
                <c:pt idx="0">
                  <c:v>19.100000000000001</c:v>
                </c:pt>
                <c:pt idx="1">
                  <c:v>19.3</c:v>
                </c:pt>
                <c:pt idx="2">
                  <c:v>17.899999999999999</c:v>
                </c:pt>
                <c:pt idx="3">
                  <c:v>23.8</c:v>
                </c:pt>
                <c:pt idx="4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9E-4D7E-B9CB-1B385D5AA72E}"/>
            </c:ext>
          </c:extLst>
        </c:ser>
        <c:ser>
          <c:idx val="5"/>
          <c:order val="5"/>
          <c:tx>
            <c:strRef>
              <c:f>'[1]141'!$H$20</c:f>
              <c:strCache>
                <c:ptCount val="1"/>
                <c:pt idx="0">
                  <c:v>1,000万円以上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'[1]141'!$H$21:$H$25</c:f>
              <c:numCache>
                <c:formatCode>0.0</c:formatCode>
                <c:ptCount val="5"/>
                <c:pt idx="0">
                  <c:v>7.9</c:v>
                </c:pt>
                <c:pt idx="1">
                  <c:v>10.8</c:v>
                </c:pt>
                <c:pt idx="2">
                  <c:v>16.399999999999999</c:v>
                </c:pt>
                <c:pt idx="3">
                  <c:v>12.3</c:v>
                </c:pt>
                <c:pt idx="4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9E-4D7E-B9CB-1B385D5AA72E}"/>
            </c:ext>
          </c:extLst>
        </c:ser>
        <c:ser>
          <c:idx val="6"/>
          <c:order val="6"/>
          <c:tx>
            <c:strRef>
              <c:f>'[1]141'!$I$20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'[1]141'!$I$21:$I$25</c:f>
              <c:numCache>
                <c:formatCode>0.0</c:formatCode>
                <c:ptCount val="5"/>
                <c:pt idx="0">
                  <c:v>19.100000000000001</c:v>
                </c:pt>
                <c:pt idx="1">
                  <c:v>24.1</c:v>
                </c:pt>
                <c:pt idx="2">
                  <c:v>11.9</c:v>
                </c:pt>
                <c:pt idx="3">
                  <c:v>6.2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9E-4D7E-B9CB-1B385D5A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87230320154571706"/>
          <c:w val="0.87138640261382272"/>
          <c:h val="0.11719381713169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444500</xdr:colOff>
      <xdr:row>19</xdr:row>
      <xdr:rowOff>25400</xdr:rowOff>
    </xdr:from>
    <xdr:to>
      <xdr:col>19</xdr:col>
      <xdr:colOff>622300</xdr:colOff>
      <xdr:row>40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B0BF5F-6BEB-4666-A0AE-14A1B1C2A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100万円未満</v>
          </cell>
          <cell r="D20" t="str">
            <v>100～150万円未満</v>
          </cell>
          <cell r="E20" t="str">
            <v>150～200万円未満</v>
          </cell>
          <cell r="F20" t="str">
            <v>200～500万円未満</v>
          </cell>
          <cell r="G20" t="str">
            <v>500～1,000万円未満</v>
          </cell>
          <cell r="H20" t="str">
            <v>1,000万円以上</v>
          </cell>
          <cell r="I20" t="str">
            <v>不明</v>
          </cell>
        </row>
        <row r="21">
          <cell r="B21" t="str">
            <v>2024年調査
（2019〜2024年に加入）</v>
          </cell>
          <cell r="C21">
            <v>5.6</v>
          </cell>
          <cell r="D21">
            <v>9</v>
          </cell>
          <cell r="E21">
            <v>0</v>
          </cell>
          <cell r="F21">
            <v>39.299999999999997</v>
          </cell>
          <cell r="G21">
            <v>19.100000000000001</v>
          </cell>
          <cell r="H21">
            <v>7.9</v>
          </cell>
          <cell r="I21">
            <v>19.100000000000001</v>
          </cell>
        </row>
        <row r="22">
          <cell r="B22" t="str">
            <v>2021年調査
（2016〜2021年に加入）</v>
          </cell>
          <cell r="C22">
            <v>8.4</v>
          </cell>
          <cell r="D22">
            <v>13.3</v>
          </cell>
          <cell r="E22">
            <v>2.4</v>
          </cell>
          <cell r="F22">
            <v>21.7</v>
          </cell>
          <cell r="G22">
            <v>19.3</v>
          </cell>
          <cell r="H22">
            <v>10.8</v>
          </cell>
          <cell r="I22">
            <v>24.1</v>
          </cell>
        </row>
        <row r="23">
          <cell r="B23" t="str">
            <v>2018年調査
（2013〜2018年に加入）</v>
          </cell>
          <cell r="C23">
            <v>7.5</v>
          </cell>
          <cell r="D23">
            <v>9</v>
          </cell>
          <cell r="E23">
            <v>3.7</v>
          </cell>
          <cell r="F23">
            <v>33.6</v>
          </cell>
          <cell r="G23">
            <v>17.899999999999999</v>
          </cell>
          <cell r="H23">
            <v>16.399999999999999</v>
          </cell>
          <cell r="I23">
            <v>11.9</v>
          </cell>
        </row>
        <row r="24">
          <cell r="B24" t="str">
            <v>2015年調査
（2010〜2015年に加入）</v>
          </cell>
          <cell r="C24">
            <v>12.3</v>
          </cell>
          <cell r="D24">
            <v>6.9</v>
          </cell>
          <cell r="E24">
            <v>3.1</v>
          </cell>
          <cell r="F24">
            <v>35.4</v>
          </cell>
          <cell r="G24">
            <v>23.8</v>
          </cell>
          <cell r="H24">
            <v>12.3</v>
          </cell>
          <cell r="I24">
            <v>6.2</v>
          </cell>
        </row>
        <row r="25">
          <cell r="B25" t="str">
            <v>2012年調査
（2007〜2012年に加入）</v>
          </cell>
          <cell r="C25">
            <v>8.8000000000000007</v>
          </cell>
          <cell r="D25">
            <v>12.7</v>
          </cell>
          <cell r="E25">
            <v>3.9</v>
          </cell>
          <cell r="F25">
            <v>34.299999999999997</v>
          </cell>
          <cell r="G25">
            <v>17.600000000000001</v>
          </cell>
          <cell r="H25">
            <v>15.7</v>
          </cell>
          <cell r="I25">
            <v>6.9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C0B3-5FB0-44CF-9584-59250022E22A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3" t="s">
        <v>35</v>
      </c>
      <c r="H20" s="16" t="s">
        <v>36</v>
      </c>
      <c r="I20" s="17" t="s">
        <v>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38</v>
      </c>
      <c r="C21" s="18">
        <v>5.6</v>
      </c>
      <c r="D21" s="18">
        <v>9</v>
      </c>
      <c r="E21" s="19">
        <v>0</v>
      </c>
      <c r="F21" s="20">
        <v>39.299999999999997</v>
      </c>
      <c r="G21" s="18">
        <v>19.100000000000001</v>
      </c>
      <c r="H21" s="19">
        <v>7.9</v>
      </c>
      <c r="I21" s="19">
        <v>19.100000000000001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39</v>
      </c>
      <c r="C22" s="21">
        <v>8.4</v>
      </c>
      <c r="D22" s="21">
        <v>13.3</v>
      </c>
      <c r="E22" s="21">
        <v>2.4</v>
      </c>
      <c r="F22" s="21">
        <v>21.7</v>
      </c>
      <c r="G22" s="21">
        <v>19.3</v>
      </c>
      <c r="H22" s="22">
        <v>10.8</v>
      </c>
      <c r="I22" s="22">
        <v>24.1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3" t="s">
        <v>40</v>
      </c>
      <c r="C23" s="21">
        <v>7.5</v>
      </c>
      <c r="D23" s="21">
        <v>9</v>
      </c>
      <c r="E23" s="21">
        <v>3.7</v>
      </c>
      <c r="F23" s="21">
        <v>33.6</v>
      </c>
      <c r="G23" s="21">
        <v>17.899999999999999</v>
      </c>
      <c r="H23" s="22">
        <v>16.399999999999999</v>
      </c>
      <c r="I23" s="22">
        <v>11.9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3" t="s">
        <v>41</v>
      </c>
      <c r="C24" s="21">
        <v>12.3</v>
      </c>
      <c r="D24" s="21">
        <v>6.9</v>
      </c>
      <c r="E24" s="21">
        <v>3.1</v>
      </c>
      <c r="F24" s="21">
        <v>35.4</v>
      </c>
      <c r="G24" s="21">
        <v>23.8</v>
      </c>
      <c r="H24" s="22">
        <v>12.3</v>
      </c>
      <c r="I24" s="22">
        <v>6.2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3" t="s">
        <v>42</v>
      </c>
      <c r="C25" s="21">
        <v>8.8000000000000007</v>
      </c>
      <c r="D25" s="21">
        <v>12.7</v>
      </c>
      <c r="E25" s="21">
        <v>3.9</v>
      </c>
      <c r="F25" s="21">
        <v>34.299999999999997</v>
      </c>
      <c r="G25" s="21">
        <v>17.600000000000001</v>
      </c>
      <c r="H25" s="22">
        <v>15.7</v>
      </c>
      <c r="I25" s="22">
        <v>6.9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3"/>
      <c r="C26" s="24"/>
      <c r="D26" s="24"/>
      <c r="E26" s="24"/>
      <c r="F26" s="24"/>
      <c r="G26" s="24"/>
      <c r="H26" s="25"/>
      <c r="I26" s="2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6"/>
      <c r="C27" s="21"/>
      <c r="D27" s="21"/>
      <c r="E27" s="2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6"/>
      <c r="C28" s="21"/>
      <c r="D28" s="21"/>
      <c r="E28" s="2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6"/>
      <c r="C29" s="21"/>
      <c r="D29" s="21"/>
      <c r="E29" s="2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6"/>
      <c r="C30" s="21"/>
      <c r="D30" s="21"/>
      <c r="E30" s="2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6"/>
      <c r="C31" s="21"/>
      <c r="D31" s="21"/>
      <c r="E31" s="2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6"/>
      <c r="C32" s="21"/>
      <c r="D32" s="21"/>
      <c r="E32" s="2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6"/>
      <c r="C33" s="21"/>
      <c r="D33" s="21"/>
      <c r="E33" s="2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6"/>
      <c r="C34" s="21"/>
      <c r="D34" s="2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1"/>
      <c r="D35" s="21"/>
      <c r="E35" s="2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6"/>
      <c r="C36" s="21"/>
      <c r="D36" s="21"/>
      <c r="E36" s="2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6"/>
      <c r="C37" s="2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6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6"/>
      <c r="C39" s="2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26"/>
      <c r="C40" s="2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2025-05-25T05:31:34Z</dcterms:created>
  <dcterms:modified xsi:type="dcterms:W3CDTF">2025-05-25T05:31:35Z</dcterms:modified>
</cp:coreProperties>
</file>