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6D20C4D-349C-4A75-B77F-6AC98BCE6D8D}" xr6:coauthVersionLast="47" xr6:coauthVersionMax="47" xr10:uidLastSave="{00000000-0000-0000-0000-000000000000}"/>
  <bookViews>
    <workbookView xWindow="3510" yWindow="2760" windowWidth="19335" windowHeight="13440" xr2:uid="{18635753-D670-4120-81A8-49DCB2AAA4B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<sst xmlns="http://schemas.openxmlformats.org/spreadsheetml/2006/main" count="42" uniqueCount="42">
  <si>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調査ID-図表番号</t>
    <phoneticPr fontId="3"/>
  </si>
  <si>
    <t>202402_li_48-132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</si>
  <si>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</si>
  <si>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</si>
  <si>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</si>
  <si>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</si>
  <si>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</si>
  <si>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</si>
  <si>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</si>
  <si>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</si>
  <si>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</si>
  <si>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</si>
  <si>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</si>
  <si>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</si>
  <si>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</si>
  <si>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</si>
  <si>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</si>
  <si>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直近加入契約（民保）の加入時の情報入手経路（チャネル別）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</si>
  <si>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</si>
  <si>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</si>
  <si>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</si>
  <si>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</si>
  <si>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</si>
  <si>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時の情報入手経路をチャネル別にみると、「生保・人を介したチャネル」が58.3％と最も多く、次いで「非生保・人を介したチャネル」37.2％、「非生保・人を介さないチャネル」8.3％の順となっている。</t>
    <phoneticPr fontId="3"/>
  </si>
  <si>
    <t>脚注</t>
  </si>
  <si>
    <t>（複数回答）
＊かんぽ生命を除く
＊選択肢の統合の詳細は、以下のとおりとなっている。
生保・人を介したチャネル：「生命保険会社の営業職員」「保険代理店（金融機関を除く）の営業職員」「保険代理店（金融機関を除く保険ショップ等）の窓口」「生命保険会社の窓口」のいずれかを選択。
非生保・人を介したチャネル：「郵便局の窓口や営業職員」「銀行・証券会社の窓口や営業職員」「家族・親類」「友人・知人」「職場の同僚・上司」「ファイナンシャル・プランナーや税理士・公認会計士」「生命保険に関する情報提供や相談を受け付ける第三者機関」のいずれかを選択。
非生保・人を介さないチャネル：「テレビ・新聞・雑誌・書籍」「生命保険に関する情報を提供しているホームページ」のいずれかを選択。
生保・人を介さないチャネル：「決算報告書など生命保険会社の経営状況に関する資料」「商品カタログ・パンフレット」「ダイレクトメール」「その会社や代理店のホームページ」のいずれかを選択。
その他：「その他」を選択。</t>
    <phoneticPr fontId="3"/>
  </si>
  <si>
    <t>元図表名</t>
  </si>
  <si>
    <t>&lt;図表 I-146&gt;　直近加入契約（民保）の加入時の情報入手経路（チャネル別）</t>
    <phoneticPr fontId="3"/>
  </si>
  <si>
    <t>系列名</t>
  </si>
  <si>
    <t>データ取得先URL</t>
  </si>
  <si>
    <t>グラフ用データ</t>
  </si>
  <si>
    <t>生保・人を介したチャネル</t>
    <phoneticPr fontId="3"/>
  </si>
  <si>
    <t>非生保・人を介したチャネル</t>
    <phoneticPr fontId="3"/>
  </si>
  <si>
    <t>非生保・人を介さないチャネル</t>
    <phoneticPr fontId="3"/>
  </si>
  <si>
    <t>生保・人を介さないチャネル</t>
    <phoneticPr fontId="3"/>
  </si>
  <si>
    <t>その他</t>
    <phoneticPr fontId="3"/>
  </si>
  <si>
    <t>不明</t>
    <rPh sb="0" eb="2">
      <t>フメイ</t>
    </rPh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</si>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</sst>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1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1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1" xr:uid="{22A03520-3EB4-4839-855E-8DEE1212CB55}"/>
    <cellStyle name="標準 3" xfId="2" xr:uid="{3611AC1C-E910-4D6E-B4B7-786C3FAE36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直近加入契約（民保）の加入時の情報入手経路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（チャネル別）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4046326571466701"/>
          <c:y val="0.15191707330597759"/>
          <c:w val="0.71343495665982926"/>
          <c:h val="0.658987468115781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'[1]132'!$C$20</c:f>
              <c:strCache>
                <c:ptCount val="1"/>
                <c:pt idx="0">
                  <c:v>生保・人を介したチャネル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'[1]132'!$B$21:$B$25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'[1]132'!$C$21:$C$25</c:f>
              <c:numCache>
                <c:formatCode>0.0_);[Red]\(0.0\)</c:formatCode>
                <c:ptCount val="5"/>
                <c:pt idx="0">
                  <c:v>58.3</c:v>
                </c:pt>
                <c:pt idx="1">
                  <c:v>60.1</c:v>
                </c:pt>
                <c:pt idx="2">
                  <c:v>62.7</c:v>
                </c:pt>
                <c:pt idx="3">
                  <c:v>61.4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B-4AAF-8DBA-54BC81EEE93F}"/>
            </c:ext>
          </c:extLst>
        </c:ser>
        <c:ser>
          <c:idx val="1"/>
          <c:order val="1"/>
          <c:tx>
            <c:strRef>
              <c:f>'[1]132'!$D$20</c:f>
              <c:strCache>
                <c:ptCount val="1"/>
                <c:pt idx="0">
                  <c:v>非生保・人を介したチャネル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'[1]132'!$B$21:$B$25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'[1]132'!$D$21:$D$25</c:f>
              <c:numCache>
                <c:formatCode>0.0_);[Red]\(0.0\)</c:formatCode>
                <c:ptCount val="5"/>
                <c:pt idx="0">
                  <c:v>37.200000000000003</c:v>
                </c:pt>
                <c:pt idx="1">
                  <c:v>40.299999999999997</c:v>
                </c:pt>
                <c:pt idx="2">
                  <c:v>37.799999999999997</c:v>
                </c:pt>
                <c:pt idx="3">
                  <c:v>37.6</c:v>
                </c:pt>
                <c:pt idx="4">
                  <c:v>37.700000000000003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B-4AAF-8DBA-54BC81EEE93F}"/>
            </c:ext>
          </c:extLst>
        </c:ser>
        <c:ser>
          <c:idx val="2"/>
          <c:order val="2"/>
          <c:tx>
            <c:strRef>
              <c:f>'[1]132'!$E$20</c:f>
              <c:strCache>
                <c:ptCount val="1"/>
                <c:pt idx="0">
                  <c:v>非生保・人を介さないチャネル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'[1]132'!$B$21:$B$25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'[1]132'!$E$21:$E$25</c:f>
              <c:numCache>
                <c:formatCode>0.0_);[Red]\(0.0\)</c:formatCode>
                <c:ptCount val="5"/>
                <c:pt idx="0">
                  <c:v>8.3000000000000007</c:v>
                </c:pt>
                <c:pt idx="1">
                  <c:v>8.1</c:v>
                </c:pt>
                <c:pt idx="2">
                  <c:v>8.9</c:v>
                </c:pt>
                <c:pt idx="3">
                  <c:v>7.6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8B-4AAF-8DBA-54BC81EEE93F}"/>
            </c:ext>
          </c:extLst>
        </c:ser>
        <c:ser>
          <c:idx val="3"/>
          <c:order val="3"/>
          <c:tx>
            <c:strRef>
              <c:f>'[1]132'!$F$20</c:f>
              <c:strCache>
                <c:ptCount val="1"/>
                <c:pt idx="0">
                  <c:v>生保・人を介さないチャネル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'[1]132'!$B$21:$B$25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'[1]132'!$F$21:$F$25</c:f>
              <c:numCache>
                <c:formatCode>0.0_);[Red]\(0.0\)</c:formatCode>
                <c:ptCount val="5"/>
                <c:pt idx="0">
                  <c:v>7.8</c:v>
                </c:pt>
                <c:pt idx="1">
                  <c:v>8.8000000000000007</c:v>
                </c:pt>
                <c:pt idx="2">
                  <c:v>10.8</c:v>
                </c:pt>
                <c:pt idx="3">
                  <c:v>8.6</c:v>
                </c:pt>
                <c:pt idx="4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8B-4AAF-8DBA-54BC81EEE93F}"/>
            </c:ext>
          </c:extLst>
        </c:ser>
        <c:ser>
          <c:idx val="4"/>
          <c:order val="4"/>
          <c:tx>
            <c:strRef>
              <c:f>'[1]132'!$G$20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'[1]132'!$B$21:$B$25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'[1]132'!$G$21:$G$25</c:f>
              <c:numCache>
                <c:formatCode>0.0_);[Red]\(0.0\)</c:formatCode>
                <c:ptCount val="5"/>
                <c:pt idx="0">
                  <c:v>3.1</c:v>
                </c:pt>
                <c:pt idx="1">
                  <c:v>3.7</c:v>
                </c:pt>
                <c:pt idx="2">
                  <c:v>2.4</c:v>
                </c:pt>
                <c:pt idx="3">
                  <c:v>2.5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8B-4AAF-8DBA-54BC81EEE93F}"/>
            </c:ext>
          </c:extLst>
        </c:ser>
        <c:ser>
          <c:idx val="5"/>
          <c:order val="5"/>
          <c:tx>
            <c:strRef>
              <c:f>'[1]132'!$H$20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'[1]132'!$B$21:$B$25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'[1]132'!$H$21:$H$25</c:f>
              <c:numCache>
                <c:formatCode>0.0_);[Red]\(0.0\)</c:formatCode>
                <c:ptCount val="5"/>
                <c:pt idx="0">
                  <c:v>0.4</c:v>
                </c:pt>
                <c:pt idx="1">
                  <c:v>0.5</c:v>
                </c:pt>
                <c:pt idx="2">
                  <c:v>0.6</c:v>
                </c:pt>
                <c:pt idx="3">
                  <c:v>0.8</c:v>
                </c:pt>
                <c:pt idx="4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8B-4AAF-8DBA-54BC81EEE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7293473908981715E-2"/>
          <c:y val="0.83380572806920261"/>
          <c:w val="0.84854213933004141"/>
          <c:h val="0.11865906066319176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18</xdr:row>
      <xdr:rowOff>139700</xdr:rowOff>
    </xdr:from>
    <xdr:to>
      <xdr:col>17</xdr:col>
      <xdr:colOff>50800</xdr:colOff>
      <xdr:row>50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C566F49-1CF9-4F51-8A0F-9435CD57C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0.88559</cdr:x>
      <cdr:y>0.07648</cdr:y>
    </cdr:from>
    <cdr:to>
      <cdr:x>0.98089</cdr:x>
      <cdr:y>0.11972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308600" y="551726"/>
          <a:ext cx="571260" cy="3118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6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6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チャートスクリプト_127"/>
      <sheetName val="チャートスクリプト_128"/>
      <sheetName val="チャートスクリプト_129"/>
      <sheetName val="チャートスクリプト_130"/>
      <sheetName val="チャートスクリプト_131"/>
      <sheetName val="チャートスクリプト_132"/>
      <sheetName val="チャートスクリプト_133"/>
      <sheetName val="チャートスクリプト_134"/>
      <sheetName val="チャートスクリプト_135"/>
      <sheetName val="チャートスクリプト_136"/>
      <sheetName val="チャートスクリプト_137"/>
      <sheetName val="チャートスクリプト_138"/>
      <sheetName val="チャートスクリプト_139"/>
      <sheetName val="チャートスクリプト_140"/>
      <sheetName val="チャートスクリプト_141"/>
      <sheetName val="チャートスクリプト_142"/>
      <sheetName val="チャートスクリプト_143"/>
      <sheetName val="チャートスクリプト_144"/>
      <sheetName val="チャートスクリプト_145"/>
      <sheetName val="チャートスクリプト_146"/>
      <sheetName val="チャートスクリプト_147"/>
      <sheetName val="チャートスクリプト_148"/>
      <sheetName val="チャートスクリプト_149"/>
      <sheetName val="チャートスクリプト_150"/>
      <sheetName val="チャートスクリプト_1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C20" t="str">
            <v>生保・人を介したチャネル</v>
          </cell>
          <cell r="D20" t="str">
            <v>非生保・人を介したチャネル</v>
          </cell>
          <cell r="E20" t="str">
            <v>非生保・人を介さないチャネル</v>
          </cell>
          <cell r="F20" t="str">
            <v>生保・人を介さないチャネル</v>
          </cell>
          <cell r="G20" t="str">
            <v>その他</v>
          </cell>
          <cell r="H20" t="str">
            <v>不明</v>
          </cell>
        </row>
        <row r="21">
          <cell r="B21" t="str">
            <v>2024年調査
（2019〜2024年に加入）</v>
          </cell>
          <cell r="C21">
            <v>58.3</v>
          </cell>
          <cell r="D21">
            <v>37.200000000000003</v>
          </cell>
          <cell r="E21">
            <v>8.3000000000000007</v>
          </cell>
          <cell r="F21">
            <v>7.8</v>
          </cell>
          <cell r="G21">
            <v>3.1</v>
          </cell>
          <cell r="H21">
            <v>0.4</v>
          </cell>
        </row>
        <row r="22">
          <cell r="B22" t="str">
            <v>2021年調査
（2016〜2021年に加入）</v>
          </cell>
          <cell r="C22">
            <v>60.1</v>
          </cell>
          <cell r="D22">
            <v>40.299999999999997</v>
          </cell>
          <cell r="E22">
            <v>8.1</v>
          </cell>
          <cell r="F22">
            <v>8.8000000000000007</v>
          </cell>
          <cell r="G22">
            <v>3.7</v>
          </cell>
          <cell r="H22">
            <v>0.5</v>
          </cell>
        </row>
        <row r="23">
          <cell r="B23" t="str">
            <v>2018年調査
（2013〜2018年に加入）</v>
          </cell>
          <cell r="C23">
            <v>62.7</v>
          </cell>
          <cell r="D23">
            <v>37.799999999999997</v>
          </cell>
          <cell r="E23">
            <v>8.9</v>
          </cell>
          <cell r="F23">
            <v>10.8</v>
          </cell>
          <cell r="G23">
            <v>2.4</v>
          </cell>
          <cell r="H23">
            <v>0.6</v>
          </cell>
        </row>
        <row r="24">
          <cell r="B24" t="str">
            <v>2015年調査
（2010〜2015年に加入）</v>
          </cell>
          <cell r="C24">
            <v>61.4</v>
          </cell>
          <cell r="D24">
            <v>37.6</v>
          </cell>
          <cell r="E24">
            <v>7.6</v>
          </cell>
          <cell r="F24">
            <v>8.6</v>
          </cell>
          <cell r="G24">
            <v>2.5</v>
          </cell>
          <cell r="H24">
            <v>0.8</v>
          </cell>
        </row>
        <row r="25">
          <cell r="B25" t="str">
            <v>2012年調査
（2007〜2012年に加入）</v>
          </cell>
          <cell r="C25">
            <v>63</v>
          </cell>
          <cell r="D25">
            <v>37.700000000000003</v>
          </cell>
          <cell r="E25">
            <v>8.8000000000000007</v>
          </cell>
          <cell r="F25">
            <v>11.6</v>
          </cell>
          <cell r="G25">
            <v>2.1</v>
          </cell>
          <cell r="H25">
            <v>0.7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08CDB-3B59-43C7-A60A-12889D3811A1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7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3"/>
      <c r="F19" s="13"/>
      <c r="G19" s="14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5" t="s">
        <v>31</v>
      </c>
      <c r="D20" s="15" t="s">
        <v>32</v>
      </c>
      <c r="E20" s="14" t="s">
        <v>33</v>
      </c>
      <c r="F20" s="14" t="s">
        <v>34</v>
      </c>
      <c r="G20" s="1" t="s">
        <v>35</v>
      </c>
      <c r="H20" s="1" t="s">
        <v>36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37</v>
      </c>
      <c r="C21" s="16">
        <v>58.3</v>
      </c>
      <c r="D21" s="16">
        <v>37.200000000000003</v>
      </c>
      <c r="E21" s="16">
        <v>8.3000000000000007</v>
      </c>
      <c r="F21" s="16">
        <v>7.8</v>
      </c>
      <c r="G21" s="16">
        <v>3.1</v>
      </c>
      <c r="H21" s="17">
        <v>0.4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38</v>
      </c>
      <c r="C22" s="16">
        <v>60.1</v>
      </c>
      <c r="D22" s="16">
        <v>40.299999999999997</v>
      </c>
      <c r="E22" s="16">
        <v>8.1</v>
      </c>
      <c r="F22" s="16">
        <v>8.8000000000000007</v>
      </c>
      <c r="G22" s="16">
        <v>3.7</v>
      </c>
      <c r="H22" s="17">
        <v>0.5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8" t="s">
        <v>39</v>
      </c>
      <c r="C23" s="16">
        <v>62.7</v>
      </c>
      <c r="D23" s="16">
        <v>37.799999999999997</v>
      </c>
      <c r="E23" s="16">
        <v>8.9</v>
      </c>
      <c r="F23" s="16">
        <v>10.8</v>
      </c>
      <c r="G23" s="16">
        <v>2.4</v>
      </c>
      <c r="H23" s="17">
        <v>0.6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8" t="s">
        <v>40</v>
      </c>
      <c r="C24" s="16">
        <v>61.4</v>
      </c>
      <c r="D24" s="16">
        <v>37.6</v>
      </c>
      <c r="E24" s="16">
        <v>7.6</v>
      </c>
      <c r="F24" s="16">
        <v>8.6</v>
      </c>
      <c r="G24" s="16">
        <v>2.5</v>
      </c>
      <c r="H24" s="17">
        <v>0.8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8" t="s">
        <v>41</v>
      </c>
      <c r="C25" s="16">
        <v>63</v>
      </c>
      <c r="D25" s="16">
        <v>37.700000000000003</v>
      </c>
      <c r="E25" s="16">
        <v>8.8000000000000007</v>
      </c>
      <c r="F25" s="16">
        <v>11.6</v>
      </c>
      <c r="G25" s="16">
        <v>2.1</v>
      </c>
      <c r="H25" s="17">
        <v>0.7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8"/>
      <c r="C26" s="16"/>
      <c r="D26" s="16"/>
      <c r="E26" s="16"/>
      <c r="F26" s="16"/>
      <c r="G26" s="16"/>
      <c r="H26" s="17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1"/>
      <c r="F27" s="1"/>
      <c r="G27" s="1"/>
      <c r="H27" s="1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20"/>
      <c r="D28" s="20"/>
      <c r="E28" s="21"/>
      <c r="F28" s="1"/>
      <c r="G28" s="1"/>
      <c r="H28" s="1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20"/>
      <c r="D29" s="20"/>
      <c r="E29" s="21"/>
      <c r="F29" s="1"/>
      <c r="G29" s="1"/>
      <c r="H29" s="1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20"/>
      <c r="D30" s="20"/>
      <c r="E30" s="21"/>
      <c r="F30" s="1"/>
      <c r="G30" s="1"/>
      <c r="H30" s="1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20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20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0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9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久美子 佐伯</dc:creator>
  <cp:lastModifiedBy>久美子 佐伯</cp:lastModifiedBy>
  <dcterms:created xsi:type="dcterms:W3CDTF">2025-05-25T05:31:09Z</dcterms:created>
  <dcterms:modified xsi:type="dcterms:W3CDTF">2025-05-25T05:31:10Z</dcterms:modified>
</cp:coreProperties>
</file>