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2202566-F14A-4C81-8C5C-F60294F48B87}" xr6:coauthVersionLast="47" xr6:coauthVersionMax="47" xr10:uidLastSave="{00000000-0000-0000-0000-000000000000}"/>
  <bookViews>
    <workbookView xWindow="1560" yWindow="1560" windowWidth="21540" windowHeight="13875" xr2:uid="{5B3A19C2-0F24-4003-BE5C-AD4BD1A4932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<sst xmlns="http://schemas.openxmlformats.org/spreadsheetml/2006/main" count="41" uniqueCount="41">
  <si>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調査ID-図表番号</t>
    <phoneticPr fontId="3"/>
  </si>
  <si>
    <t>202402_li_48-113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</si>
  <si>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</si>
  <si>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</si>
  <si>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</si>
  <si>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</si>
  <si>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</si>
  <si>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</si>
  <si>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</si>
  <si>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</si>
  <si>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</si>
  <si>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</si>
  <si>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</si>
  <si>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</si>
  <si>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</si>
  <si>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</si>
  <si>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</si>
  <si>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健康増進型保険・健康増進型特約の加入率（世帯年収別） （民保加入世帯ベース）</t>
    <phoneticPr fontId="3"/>
  </si>
  <si>
    <t>メインカテゴリー</t>
  </si>
  <si>
    <t>産業</t>
  </si>
  <si>
    <t>サブカテゴリー</t>
  </si>
  <si>
    <t>金融・保険</t>
  </si>
  <si>
    <t>コメント</t>
  </si>
  <si>
    <t>健康増進型保険・健康増進型特約の加入率（民保加入世帯ベース）を世帯年収別にみると、 概ね世帯年収が高くなるほど加入率が高く、「1,000万円以上」では8.5％となっている。</t>
    <phoneticPr fontId="3"/>
  </si>
  <si>
    <t>脚注</t>
  </si>
  <si>
    <t>a．200万未満、b．200～300万円未満、c．300～400万円未満、d．400～500万円未満、e．500～600万円未満、f．600～700万円未満、g．700～1,000万円未満、h．1,000万円以上
＊民保（かんぽ生命を除く）に加入している世帯が対象</t>
    <phoneticPr fontId="3"/>
  </si>
  <si>
    <t>元図表名</t>
  </si>
  <si>
    <t>&lt;図表 I-127&gt;　健康増進型保険・健康増進型特約の加入率（世帯年収別） （民保加入世帯ベース）</t>
    <phoneticPr fontId="3"/>
  </si>
  <si>
    <t>系列名</t>
  </si>
  <si>
    <t>データ取得先URL</t>
  </si>
  <si>
    <t>グラフ用データ</t>
  </si>
  <si>
    <t>2024年</t>
    <rPh sb="4" eb="5">
      <t>ネン</t>
    </rPh>
    <phoneticPr fontId="3"/>
  </si>
  <si>
    <t>2021年</t>
    <rPh sb="4" eb="5">
      <t>ネン</t>
    </rPh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</si>
  <si>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</si>
  <si>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</si>
  <si>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</si>
  <si>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</si>
  <si>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</si>
  <si>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</si>
  <si>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g</t>
    <phoneticPr fontId="3"/>
  </si>
  <si>
    <t>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</si>
</sst>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#,##0.0;\-#,##0.0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1" applyFont="1" applyFill="1" applyBorder="1" applyAlignment="1">
      <alignment wrapText="1"/>
    </xf>
    <xf numFmtId="0" fontId="1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/>
    <xf numFmtId="1" fontId="1" fillId="2" borderId="0" xfId="1" applyNumberFormat="1" applyFont="1" applyFill="1"/>
    <xf numFmtId="176" fontId="1" fillId="2" borderId="0" xfId="1" applyNumberFormat="1" applyFont="1" applyFill="1"/>
    <xf numFmtId="177" fontId="1" fillId="2" borderId="0" xfId="0" applyNumberFormat="1" applyFont="1" applyFill="1" applyAlignment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2">
    <cellStyle name="標準" xfId="0" builtinId="0"/>
    <cellStyle name="標準 3" xfId="1" xr:uid="{C51A12F3-189A-4621-830D-D9BFE6C83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健康増進型保険・健康増進型特約の加入率（世帯年収別） （民保加入世帯ベース）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092783505154638E-2"/>
          <c:y val="0.21790802776871829"/>
          <c:w val="0.90022680412371137"/>
          <c:h val="0.63592391557564176"/>
        </c:manualLayout>
      </c:layout>
      <c:lineChart>
        <c:grouping val="standard"/>
        <c:varyColors val="0"/>
        <c:ser>
          <c:idx val="0"/>
          <c:order val="0"/>
          <c:tx>
            <c:strRef>
              <c:f>'[1]113'!$C$20</c:f>
              <c:strCache>
                <c:ptCount val="1"/>
                <c:pt idx="0">
                  <c:v>2024年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0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537557537641863E-2"/>
                  <c:y val="2.8136094674556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22-4850-92FF-8A8A9925DE32}"/>
                </c:ext>
              </c:extLst>
            </c:dLbl>
            <c:dLbl>
              <c:idx val="1"/>
              <c:layout>
                <c:manualLayout>
                  <c:x val="-2.8254902291389165E-2"/>
                  <c:y val="3.70118343195266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22-4850-92FF-8A8A9925DE32}"/>
                </c:ext>
              </c:extLst>
            </c:dLbl>
            <c:dLbl>
              <c:idx val="3"/>
              <c:layout>
                <c:manualLayout>
                  <c:x val="-3.0396229914515582E-2"/>
                  <c:y val="2.81360946745562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22-4850-92FF-8A8A9925DE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'[1]113'!$C$21:$C$28</c:f>
              <c:numCache>
                <c:formatCode>#,##0.0_);[Red]\(#,##0.0\)</c:formatCode>
                <c:ptCount val="8"/>
                <c:pt idx="0">
                  <c:v>1.6</c:v>
                </c:pt>
                <c:pt idx="1">
                  <c:v>1.9</c:v>
                </c:pt>
                <c:pt idx="2">
                  <c:v>3.1</c:v>
                </c:pt>
                <c:pt idx="3">
                  <c:v>3.1</c:v>
                </c:pt>
                <c:pt idx="4">
                  <c:v>6.6</c:v>
                </c:pt>
                <c:pt idx="5">
                  <c:v>7.2</c:v>
                </c:pt>
                <c:pt idx="6">
                  <c:v>6.4</c:v>
                </c:pt>
                <c:pt idx="7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22-4850-92FF-8A8A9925DE32}"/>
            </c:ext>
          </c:extLst>
        </c:ser>
        <c:ser>
          <c:idx val="1"/>
          <c:order val="1"/>
          <c:tx>
            <c:strRef>
              <c:f>'[1]113'!$D$20</c:f>
              <c:strCache>
                <c:ptCount val="1"/>
                <c:pt idx="0">
                  <c:v>2021年</c:v>
                </c:pt>
              </c:strCache>
            </c:strRef>
          </c:tx>
          <c:spPr>
            <a:ln w="28575" cap="rnd">
              <a:solidFill>
                <a:srgbClr val="00468B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468B"/>
              </a:solidFill>
              <a:ln w="9525">
                <a:solidFill>
                  <a:srgbClr val="00468B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678885160768183E-2"/>
                  <c:y val="-2.5177514792899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22-4850-92FF-8A8A9925DE32}"/>
                </c:ext>
              </c:extLst>
            </c:dLbl>
            <c:dLbl>
              <c:idx val="1"/>
              <c:layout>
                <c:manualLayout>
                  <c:x val="-2.8254902291389165E-2"/>
                  <c:y val="-1.6301775147928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22-4850-92FF-8A8A9925DE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'[1]113'!$B$21:$B$28</c:f>
              <c:strCache>
                <c:ptCount val="8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</c:strCache>
            </c:strRef>
          </c:cat>
          <c:val>
            <c:numRef>
              <c:f>'[1]113'!$D$21:$D$28</c:f>
              <c:numCache>
                <c:formatCode>#,##0.0_);[Red]\(#,##0.0\)</c:formatCode>
                <c:ptCount val="8"/>
                <c:pt idx="0">
                  <c:v>3.1</c:v>
                </c:pt>
                <c:pt idx="1">
                  <c:v>2.6</c:v>
                </c:pt>
                <c:pt idx="2">
                  <c:v>2.6</c:v>
                </c:pt>
                <c:pt idx="3">
                  <c:v>4.5999999999999996</c:v>
                </c:pt>
                <c:pt idx="4">
                  <c:v>5.6</c:v>
                </c:pt>
                <c:pt idx="5">
                  <c:v>3.6</c:v>
                </c:pt>
                <c:pt idx="6">
                  <c:v>4.3</c:v>
                </c:pt>
                <c:pt idx="7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22-4850-92FF-8A8A9925DE3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5346944"/>
        <c:axId val="665349408"/>
      </c:lineChart>
      <c:catAx>
        <c:axId val="6653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9408"/>
        <c:crosses val="autoZero"/>
        <c:auto val="1"/>
        <c:lblAlgn val="ctr"/>
        <c:lblOffset val="100"/>
        <c:noMultiLvlLbl val="0"/>
      </c:catAx>
      <c:valAx>
        <c:axId val="6653494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534694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60824742268041"/>
          <c:y val="0.93768326668310131"/>
          <c:w val="0.81154639175257737"/>
          <c:h val="4.59679559672930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18</xdr:row>
      <xdr:rowOff>177800</xdr:rowOff>
    </xdr:from>
    <xdr:to>
      <xdr:col>11</xdr:col>
      <xdr:colOff>609600</xdr:colOff>
      <xdr:row>37</xdr:row>
      <xdr:rowOff>127000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354EC9-839D-417E-9BF6-27461FF18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0.00208</cdr:x>
      <cdr:y>0.12978</cdr:y>
    </cdr:from>
    <cdr:to>
      <cdr:x>0.13198</cdr:x>
      <cdr:y>0.22485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B46029C-4F4C-1034-8C35-37C3881C1B60}"/>
            </a:ext>
          </a:extLst>
        </cdr:cNvPr>
        <cdr:cNvSpPr txBox="1"/>
      </cdr:nvSpPr>
      <cdr:spPr>
        <a:xfrm xmlns:a="http://schemas.openxmlformats.org/drawingml/2006/main">
          <a:off x="12700" y="557107"/>
          <a:ext cx="791870" cy="408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</a:t>
          </a:r>
          <a:r>
            <a:rPr lang="en-US" altLang="ja-JP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ja-JP" altLang="en-US" sz="900" baseline="0">
              <a:solidFill>
                <a:schemeClr val="tx1">
                  <a:lumMod val="65000"/>
                  <a:lumOff val="35000"/>
                </a:schemeClr>
              </a:solidFill>
            </a:rPr>
            <a:t>％</a:t>
          </a:r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">
          <cell r="C20" t="str">
            <v>2024年</v>
          </cell>
          <cell r="D20" t="str">
            <v>2021年</v>
          </cell>
        </row>
        <row r="21">
          <cell r="B21" t="str">
            <v>a</v>
          </cell>
          <cell r="C21">
            <v>1.6</v>
          </cell>
          <cell r="D21">
            <v>3.1</v>
          </cell>
        </row>
        <row r="22">
          <cell r="B22" t="str">
            <v>b</v>
          </cell>
          <cell r="C22">
            <v>1.9</v>
          </cell>
          <cell r="D22">
            <v>2.6</v>
          </cell>
        </row>
        <row r="23">
          <cell r="B23" t="str">
            <v>c</v>
          </cell>
          <cell r="C23">
            <v>3.1</v>
          </cell>
          <cell r="D23">
            <v>2.6</v>
          </cell>
        </row>
        <row r="24">
          <cell r="B24" t="str">
            <v>d</v>
          </cell>
          <cell r="C24">
            <v>3.1</v>
          </cell>
          <cell r="D24">
            <v>4.5999999999999996</v>
          </cell>
        </row>
        <row r="25">
          <cell r="B25" t="str">
            <v>e</v>
          </cell>
          <cell r="C25">
            <v>6.6</v>
          </cell>
          <cell r="D25">
            <v>5.6</v>
          </cell>
        </row>
        <row r="26">
          <cell r="B26" t="str">
            <v>f</v>
          </cell>
          <cell r="C26">
            <v>7.2</v>
          </cell>
          <cell r="D26">
            <v>3.6</v>
          </cell>
        </row>
        <row r="27">
          <cell r="B27" t="str">
            <v>g</v>
          </cell>
          <cell r="C27">
            <v>6.4</v>
          </cell>
          <cell r="D27">
            <v>4.3</v>
          </cell>
        </row>
        <row r="28">
          <cell r="B28" t="str">
            <v>h</v>
          </cell>
          <cell r="C28">
            <v>8.5</v>
          </cell>
          <cell r="D28">
            <v>5.8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heets">
    <a:dk1>
      <a:srgbClr val="000000"/>
    </a:dk1>
    <a:lt1>
      <a:srgbClr val="FFFFFF"/>
    </a:lt1>
    <a:dk2>
      <a:srgbClr val="000000"/>
    </a:dk2>
    <a:lt2>
      <a:srgbClr val="FFFFFF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0563C1"/>
    </a:folHlink>
  </a:clrScheme>
  <a:fontScheme name="Sheets">
    <a:majorFont>
      <a:latin typeface="Calibri"/>
      <a:ea typeface="Calibri"/>
      <a:cs typeface="Calibri"/>
    </a:majorFont>
    <a:minorFont>
      <a:latin typeface="Calibri"/>
      <a:ea typeface="Calibri"/>
      <a:cs typeface="Calibri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1BCEC-3813-43DB-B60E-0D104C7E38D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3"/>
      <c r="C20" s="13" t="s">
        <v>31</v>
      </c>
      <c r="D20" s="13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33</v>
      </c>
      <c r="C21" s="15">
        <v>1.6</v>
      </c>
      <c r="D21" s="15">
        <v>3.1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34</v>
      </c>
      <c r="C22" s="15">
        <v>1.9</v>
      </c>
      <c r="D22" s="15">
        <v>2.6</v>
      </c>
      <c r="E22" s="1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4" t="s">
        <v>35</v>
      </c>
      <c r="C23" s="15">
        <v>3.1</v>
      </c>
      <c r="D23" s="15">
        <v>2.6</v>
      </c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4" t="s">
        <v>36</v>
      </c>
      <c r="C24" s="15">
        <v>3.1</v>
      </c>
      <c r="D24" s="15">
        <v>4.5999999999999996</v>
      </c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4" t="s">
        <v>37</v>
      </c>
      <c r="C25" s="15">
        <v>6.6</v>
      </c>
      <c r="D25" s="15">
        <v>5.6</v>
      </c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4" t="s">
        <v>38</v>
      </c>
      <c r="C26" s="15">
        <v>7.2</v>
      </c>
      <c r="D26" s="15">
        <v>3.6</v>
      </c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4" t="s">
        <v>39</v>
      </c>
      <c r="C27" s="15">
        <v>6.4</v>
      </c>
      <c r="D27" s="15">
        <v>4.3</v>
      </c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4" t="s">
        <v>40</v>
      </c>
      <c r="C28" s="15">
        <v>8.5</v>
      </c>
      <c r="D28" s="15">
        <v>5.8</v>
      </c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7"/>
      <c r="C29" s="18"/>
      <c r="D29" s="18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7"/>
      <c r="C30" s="18"/>
      <c r="D30" s="18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7"/>
      <c r="C31" s="18"/>
      <c r="D31" s="18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7"/>
      <c r="C32" s="18"/>
      <c r="D32" s="18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7"/>
      <c r="C33" s="18"/>
      <c r="D33" s="18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8"/>
      <c r="D34" s="18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7"/>
      <c r="C35" s="18"/>
      <c r="D35" s="18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7"/>
      <c r="C36" s="18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7"/>
      <c r="C37" s="18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7"/>
      <c r="C38" s="18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7"/>
      <c r="C39" s="18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2025-04-28T11:30:08Z</dcterms:created>
  <dcterms:modified xsi:type="dcterms:W3CDTF">2025-04-28T11:30:10Z</dcterms:modified>
</cp:coreProperties>
</file>