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D815542-0CFB-43CA-A569-9A12CA39DCFF}" xr6:coauthVersionLast="47" xr6:coauthVersionMax="47" xr10:uidLastSave="{00000000-0000-0000-0000-000000000000}"/>
  <bookViews>
    <workbookView xWindow="2340" yWindow="1515" windowWidth="19950" windowHeight="14685" xr2:uid="{657DCD26-7062-498C-AC1F-FC5C1C5F93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<sst xmlns="http://schemas.openxmlformats.org/spreadsheetml/2006/main" count="42" uniqueCount="42">
  <si>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</si>
  <si>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</si>
  <si>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</si>
  <si>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</si>
  <si>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</si>
  <si>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</si>
  <si>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</si>
  <si>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</si>
  <si>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</si>
  <si>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</si>
  <si>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</si>
  <si>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</si>
  <si>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</si>
  <si>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</si>
  <si>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</si>
  <si>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</si>
  <si>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</si>
  <si>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配偶者の生命保険加入率（配偶者の年収別）（2024年度）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</si>
  <si>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</si>
  <si>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</si>
  <si>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</si>
  <si>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</si>
  <si>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</si>
  <si>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生命保険加入率を配偶者の年収別にみると、概ね年収が高くなるほど加入率が高く、全生保は「50万円以上」の層で8割を超えている。民保も同様の傾向がみられ、「200万円以上」の層では7割を超えている</t>
    <phoneticPr fontId="3"/>
  </si>
  <si>
    <t>脚注</t>
  </si>
  <si>
    <t>a．所得はない、b．50万円未満、c．50～100万円未満、d．100～200万円未満、e．200～300万円未満、f．300万円以上
＊全生保は民保（かんぽ生命を含む）、簡保、JA、県民共済・生協等を含む</t>
    <phoneticPr fontId="3"/>
  </si>
  <si>
    <t>元図表名</t>
  </si>
  <si>
    <t>〈図表Ⅰ-11〉　配偶者の加入率（配偶者の年収別）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</si>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</sst>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B0EA0EBC-A7B3-4DAB-95C5-CD61B4FD2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配偶者の生命保険加入率（配偶者の年収別）（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9204236638563078E-3"/>
                  <c:y val="-4.6515513126491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1-4BF6-BF97-9194EADDED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'[1]11'!$C$21:$C$26</c:f>
              <c:numCache>
                <c:formatCode>0.0_);[Red]\(0.0\)</c:formatCode>
                <c:ptCount val="6"/>
                <c:pt idx="0">
                  <c:v>74.400000000000006</c:v>
                </c:pt>
                <c:pt idx="1">
                  <c:v>79.3</c:v>
                </c:pt>
                <c:pt idx="2">
                  <c:v>81.400000000000006</c:v>
                </c:pt>
                <c:pt idx="3">
                  <c:v>83.6</c:v>
                </c:pt>
                <c:pt idx="4">
                  <c:v>86.1</c:v>
                </c:pt>
                <c:pt idx="5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1-4BF6-BF97-9194EADDEDE9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'[1]11'!$D$21:$D$26</c:f>
              <c:numCache>
                <c:formatCode>0.0_);[Red]\(0.0\)</c:formatCode>
                <c:ptCount val="6"/>
                <c:pt idx="0">
                  <c:v>62.4</c:v>
                </c:pt>
                <c:pt idx="1">
                  <c:v>67.400000000000006</c:v>
                </c:pt>
                <c:pt idx="2">
                  <c:v>67.599999999999994</c:v>
                </c:pt>
                <c:pt idx="3">
                  <c:v>69.3</c:v>
                </c:pt>
                <c:pt idx="4">
                  <c:v>76.8</c:v>
                </c:pt>
                <c:pt idx="5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1-4BF6-BF97-9194EADDEDE9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'[1]11'!$E$21:$E$26</c:f>
              <c:numCache>
                <c:formatCode>0.0_);[Red]\(0.0\)</c:formatCode>
                <c:ptCount val="6"/>
                <c:pt idx="0">
                  <c:v>17.7</c:v>
                </c:pt>
                <c:pt idx="1">
                  <c:v>17.2</c:v>
                </c:pt>
                <c:pt idx="2">
                  <c:v>22.1</c:v>
                </c:pt>
                <c:pt idx="3">
                  <c:v>24.5</c:v>
                </c:pt>
                <c:pt idx="4">
                  <c:v>17.5</c:v>
                </c:pt>
                <c:pt idx="5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1-4BF6-BF97-9194EADDEDE9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0467289719626E-2"/>
                      <c:h val="5.0075187969924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551-4BF6-BF97-9194EADDED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'[1]11'!$F$21:$F$26</c:f>
              <c:numCache>
                <c:formatCode>0.0_);[Red]\(0.0\)</c:formatCode>
                <c:ptCount val="6"/>
                <c:pt idx="0">
                  <c:v>3.4</c:v>
                </c:pt>
                <c:pt idx="1">
                  <c:v>5.7</c:v>
                </c:pt>
                <c:pt idx="2">
                  <c:v>3.2</c:v>
                </c:pt>
                <c:pt idx="3">
                  <c:v>3.7</c:v>
                </c:pt>
                <c:pt idx="4">
                  <c:v>3.6</c:v>
                </c:pt>
                <c:pt idx="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51-4BF6-BF97-9194EADDEDE9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'[1]11'!$G$21:$G$26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3.1</c:v>
                </c:pt>
                <c:pt idx="2">
                  <c:v>2.7</c:v>
                </c:pt>
                <c:pt idx="3">
                  <c:v>3</c:v>
                </c:pt>
                <c:pt idx="4">
                  <c:v>1.6</c:v>
                </c:pt>
                <c:pt idx="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51-4BF6-BF97-9194EADDEDE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5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241300</xdr:colOff>
      <xdr:row>19</xdr:row>
      <xdr:rowOff>63500</xdr:rowOff>
    </xdr:from>
    <xdr:to>
      <xdr:col>18</xdr:col>
      <xdr:colOff>457200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B8F6DE-49FE-4C8F-B342-7CFC794DC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74.400000000000006</v>
          </cell>
          <cell r="D21">
            <v>62.4</v>
          </cell>
          <cell r="E21">
            <v>17.7</v>
          </cell>
          <cell r="F21">
            <v>3.4</v>
          </cell>
          <cell r="G21">
            <v>1.3</v>
          </cell>
        </row>
        <row r="22">
          <cell r="B22" t="str">
            <v>b</v>
          </cell>
          <cell r="C22">
            <v>79.3</v>
          </cell>
          <cell r="D22">
            <v>67.400000000000006</v>
          </cell>
          <cell r="E22">
            <v>17.2</v>
          </cell>
          <cell r="F22">
            <v>5.7</v>
          </cell>
          <cell r="G22">
            <v>3.1</v>
          </cell>
        </row>
        <row r="23">
          <cell r="B23" t="str">
            <v>c</v>
          </cell>
          <cell r="C23">
            <v>81.400000000000006</v>
          </cell>
          <cell r="D23">
            <v>67.599999999999994</v>
          </cell>
          <cell r="E23">
            <v>22.1</v>
          </cell>
          <cell r="F23">
            <v>3.2</v>
          </cell>
          <cell r="G23">
            <v>2.7</v>
          </cell>
        </row>
        <row r="24">
          <cell r="B24" t="str">
            <v>d</v>
          </cell>
          <cell r="C24">
            <v>83.6</v>
          </cell>
          <cell r="D24">
            <v>69.3</v>
          </cell>
          <cell r="E24">
            <v>24.5</v>
          </cell>
          <cell r="F24">
            <v>3.7</v>
          </cell>
          <cell r="G24">
            <v>3</v>
          </cell>
        </row>
        <row r="25">
          <cell r="B25" t="str">
            <v>e</v>
          </cell>
          <cell r="C25">
            <v>86.1</v>
          </cell>
          <cell r="D25">
            <v>76.8</v>
          </cell>
          <cell r="E25">
            <v>17.5</v>
          </cell>
          <cell r="F25">
            <v>3.6</v>
          </cell>
          <cell r="G25">
            <v>1.6</v>
          </cell>
        </row>
        <row r="26">
          <cell r="B26" t="str">
            <v>f</v>
          </cell>
          <cell r="C26">
            <v>82.8</v>
          </cell>
          <cell r="D26">
            <v>75.400000000000006</v>
          </cell>
          <cell r="E26">
            <v>15.3</v>
          </cell>
          <cell r="F26">
            <v>4.2</v>
          </cell>
          <cell r="G26">
            <v>2.5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7826-8871-4854-A431-4ED2FA5FE24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74.400000000000006</v>
      </c>
      <c r="D21" s="15">
        <v>62.4</v>
      </c>
      <c r="E21" s="15">
        <v>17.7</v>
      </c>
      <c r="F21" s="15">
        <v>3.4</v>
      </c>
      <c r="G21" s="15">
        <v>1.3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79.3</v>
      </c>
      <c r="D22" s="15">
        <v>67.400000000000006</v>
      </c>
      <c r="E22" s="15">
        <v>17.2</v>
      </c>
      <c r="F22" s="15">
        <v>5.7</v>
      </c>
      <c r="G22" s="15">
        <v>3.1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81.400000000000006</v>
      </c>
      <c r="D23" s="15">
        <v>67.599999999999994</v>
      </c>
      <c r="E23" s="15">
        <v>22.1</v>
      </c>
      <c r="F23" s="15">
        <v>3.2</v>
      </c>
      <c r="G23" s="15">
        <v>2.7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83.6</v>
      </c>
      <c r="D24" s="15">
        <v>69.3</v>
      </c>
      <c r="E24" s="15">
        <v>24.5</v>
      </c>
      <c r="F24" s="15">
        <v>3.7</v>
      </c>
      <c r="G24" s="15">
        <v>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86.1</v>
      </c>
      <c r="D25" s="15">
        <v>76.8</v>
      </c>
      <c r="E25" s="15">
        <v>17.5</v>
      </c>
      <c r="F25" s="15">
        <v>3.6</v>
      </c>
      <c r="G25" s="15">
        <v>1.6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82.8</v>
      </c>
      <c r="D26" s="15">
        <v>75.400000000000006</v>
      </c>
      <c r="E26" s="15">
        <v>15.3</v>
      </c>
      <c r="F26" s="15">
        <v>4.2</v>
      </c>
      <c r="G26" s="15">
        <v>2.5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2025-03-02T06:10:28Z</dcterms:created>
  <dcterms:modified xsi:type="dcterms:W3CDTF">2025-03-02T06:10:29Z</dcterms:modified>
</cp:coreProperties>
</file>